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0900" activeTab="0"/>
  </bookViews>
  <sheets>
    <sheet name="土壌分析申込書 (BLOFware.Doctor)" sheetId="1" r:id="rId1"/>
    <sheet name="土壌分析申込書" sheetId="2" r:id="rId2"/>
    <sheet name="土壌分析記載例(水稲)" sheetId="3" r:id="rId3"/>
    <sheet name="土壌分析記載例(果樹)" sheetId="4" r:id="rId4"/>
    <sheet name="土の採り方" sheetId="5" r:id="rId5"/>
    <sheet name="旧　土壌分析" sheetId="6" r:id="rId6"/>
  </sheets>
  <definedNames>
    <definedName name="_xlnm.Print_Area" localSheetId="5">'旧　土壌分析'!$A$1:$O$44</definedName>
    <definedName name="_xlnm.Print_Area" localSheetId="4">'土の採り方'!$A$1:$I$46</definedName>
    <definedName name="_xlnm.Print_Area" localSheetId="3">'土壌分析記載例(果樹)'!$A$1:$O$44</definedName>
    <definedName name="_xlnm.Print_Area" localSheetId="2">'土壌分析記載例(水稲)'!$A$1:$O$44</definedName>
    <definedName name="_xlnm.Print_Area" localSheetId="1">'土壌分析申込書'!$A$1:$O$47</definedName>
    <definedName name="_xlnm.Print_Area" localSheetId="0">'土壌分析申込書 (BLOFware.Doctor)'!$A$1:$O$47</definedName>
  </definedNames>
  <calcPr fullCalcOnLoad="1"/>
</workbook>
</file>

<file path=xl/sharedStrings.xml><?xml version="1.0" encoding="utf-8"?>
<sst xmlns="http://schemas.openxmlformats.org/spreadsheetml/2006/main" count="1268" uniqueCount="187">
  <si>
    <t>0265-76-0377</t>
  </si>
  <si>
    <t>0265-76-9005</t>
  </si>
  <si>
    <t>作付予定日</t>
  </si>
  <si>
    <t>kg</t>
  </si>
  <si>
    <t>％</t>
  </si>
  <si>
    <t>土壌分析申込用紙</t>
  </si>
  <si>
    <t>（株）ジャパンバイオファーム　</t>
  </si>
  <si>
    <t>〒396-0111長野県伊那市美篶1112</t>
  </si>
  <si>
    <t>果樹は一年間の</t>
  </si>
  <si>
    <t>電話：</t>
  </si>
  <si>
    <t>施肥資材記録</t>
  </si>
  <si>
    <t>ﾌｧｯｸｽ：</t>
  </si>
  <si>
    <t>枚目/　枚中</t>
  </si>
  <si>
    <t>受付日　</t>
  </si>
  <si>
    <t>　　　年　　月　　日</t>
  </si>
  <si>
    <r>
      <t>※</t>
    </r>
    <r>
      <rPr>
        <b/>
        <sz val="12"/>
        <color indexed="8"/>
        <rFont val="Osaka"/>
        <family val="0"/>
      </rPr>
      <t>太枠内を</t>
    </r>
    <r>
      <rPr>
        <b/>
        <sz val="12"/>
        <color indexed="10"/>
        <rFont val="Osaka"/>
        <family val="0"/>
      </rPr>
      <t>必ず</t>
    </r>
    <r>
      <rPr>
        <b/>
        <sz val="12"/>
        <color indexed="8"/>
        <rFont val="Osaka"/>
        <family val="0"/>
      </rPr>
      <t>御記入下さい</t>
    </r>
  </si>
  <si>
    <t>分析</t>
  </si>
  <si>
    <t>設計</t>
  </si>
  <si>
    <t>お名前</t>
  </si>
  <si>
    <t>電話</t>
  </si>
  <si>
    <t>ご住所</t>
  </si>
  <si>
    <t>ﾌｧｯｸｽ</t>
  </si>
  <si>
    <t>ほ場名</t>
  </si>
  <si>
    <t>面  積</t>
  </si>
  <si>
    <t>土壌採取日</t>
  </si>
  <si>
    <t>作物名</t>
  </si>
  <si>
    <t>品種名</t>
  </si>
  <si>
    <t>前作物</t>
  </si>
  <si>
    <t>土壌No</t>
  </si>
  <si>
    <t>町　  反 　 畝</t>
  </si>
  <si>
    <t>　月　日</t>
  </si>
  <si>
    <t>　月　　日</t>
  </si>
  <si>
    <t>目標収量</t>
  </si>
  <si>
    <t>樹齢</t>
  </si>
  <si>
    <t>水はけ</t>
  </si>
  <si>
    <t>作土の厚さ</t>
  </si>
  <si>
    <t>施肥予定日</t>
  </si>
  <si>
    <t>kg/反</t>
  </si>
  <si>
    <t>年</t>
  </si>
  <si>
    <t>良・不良</t>
  </si>
  <si>
    <t>cm</t>
  </si>
  <si>
    <t>　月　　日</t>
  </si>
  <si>
    <t>前作、または半年前までの施肥資材</t>
  </si>
  <si>
    <t>施肥資材名</t>
  </si>
  <si>
    <r>
      <t>施肥量/</t>
    </r>
    <r>
      <rPr>
        <sz val="12"/>
        <color indexed="10"/>
        <rFont val="Osaka"/>
        <family val="0"/>
      </rPr>
      <t>反</t>
    </r>
  </si>
  <si>
    <t>窒素</t>
  </si>
  <si>
    <t>リン酸</t>
  </si>
  <si>
    <t>カリ</t>
  </si>
  <si>
    <t>石灰</t>
  </si>
  <si>
    <t>苦土</t>
  </si>
  <si>
    <t>その他</t>
  </si>
  <si>
    <t>施肥時期</t>
  </si>
  <si>
    <t>kg</t>
  </si>
  <si>
    <t>％</t>
  </si>
  <si>
    <t>　年　月　旬</t>
  </si>
  <si>
    <t>kg</t>
  </si>
  <si>
    <t>％</t>
  </si>
  <si>
    <t>１．調べようとするほ場の5箇所から土をお採りください。</t>
  </si>
  <si>
    <t>２．採取する部分は、当該作物の吸収根の八割が分布している深さまで採ってください。</t>
  </si>
  <si>
    <t>４．ほ場の５カ所分の土を全部混ぜます。必要量はお茶碗の半分くらいです。</t>
  </si>
  <si>
    <t>　　採取した土が湿っていたら、粘りがなくなるまで乾燥させます。</t>
  </si>
  <si>
    <t>※ご注意※</t>
  </si>
  <si>
    <t>（株）ジャパンバイオファーム</t>
  </si>
  <si>
    <t>〒396-0111　長野県伊那市美篶1112</t>
  </si>
  <si>
    <t>TEL:0265-76-0377</t>
  </si>
  <si>
    <t>FAX:0265-76-9005</t>
  </si>
  <si>
    <t>http://www.japanbiofarm.com</t>
  </si>
  <si>
    <t>　　　　　（代表的な５～６本について２、３カ所ずつから採ってください。）</t>
  </si>
  <si>
    <t>　（採取地点は必ずしも図１のようでなくても良いです）</t>
  </si>
  <si>
    <t>　　　・果樹の場合は、枝先から２割内側へ戻った所から採ってください。(図３)　</t>
  </si>
  <si>
    <t>　　　・畑等の場合は、よく根が伸びている深さまでの土を採取します。(図２)</t>
  </si>
  <si>
    <t>図２　畑の採取部分</t>
  </si>
  <si>
    <t>図３　果樹園の採取部分</t>
  </si>
  <si>
    <t>３．土の採取法</t>
  </si>
  <si>
    <t>〒396-0111長野県伊那市美篶1112</t>
  </si>
  <si>
    <t>ﾌｧｯｸｽ：</t>
  </si>
  <si>
    <t>前作物</t>
  </si>
  <si>
    <t>小祝政明</t>
  </si>
  <si>
    <t>0265-76-0377</t>
  </si>
  <si>
    <t>0265-76-9005</t>
  </si>
  <si>
    <t>上田</t>
  </si>
  <si>
    <r>
      <t>〒</t>
    </r>
    <r>
      <rPr>
        <b/>
        <sz val="10"/>
        <rFont val="Osaka"/>
        <family val="0"/>
      </rPr>
      <t xml:space="preserve">　３９６－０１１１
</t>
    </r>
    <r>
      <rPr>
        <b/>
        <sz val="12"/>
        <rFont val="Osaka"/>
        <family val="0"/>
      </rPr>
      <t>長野県伊那市美篶１１１２</t>
    </r>
  </si>
  <si>
    <t>ﾌｧｯｸｽ</t>
  </si>
  <si>
    <r>
      <t>町</t>
    </r>
    <r>
      <rPr>
        <b/>
        <sz val="12"/>
        <rFont val="ＭＳ Ｐゴシック"/>
        <family val="0"/>
      </rPr>
      <t>　４</t>
    </r>
    <r>
      <rPr>
        <sz val="10"/>
        <color indexed="18"/>
        <rFont val="ＭＳ Ｐゴシック"/>
        <family val="0"/>
      </rPr>
      <t>反</t>
    </r>
    <r>
      <rPr>
        <sz val="10"/>
        <rFont val="ＭＳ Ｐゴシック"/>
        <family val="0"/>
      </rPr>
      <t>　</t>
    </r>
    <r>
      <rPr>
        <b/>
        <sz val="12"/>
        <rFont val="ＭＳ Ｐゴシック"/>
        <family val="0"/>
      </rPr>
      <t>６</t>
    </r>
    <r>
      <rPr>
        <sz val="10"/>
        <color indexed="18"/>
        <rFont val="ＭＳ Ｐゴシック"/>
        <family val="0"/>
      </rPr>
      <t>畝</t>
    </r>
  </si>
  <si>
    <r>
      <t>２</t>
    </r>
    <r>
      <rPr>
        <sz val="10"/>
        <color indexed="18"/>
        <rFont val="Osaka"/>
        <family val="0"/>
      </rPr>
      <t>月</t>
    </r>
    <r>
      <rPr>
        <b/>
        <sz val="12"/>
        <rFont val="Osaka"/>
        <family val="0"/>
      </rPr>
      <t>５</t>
    </r>
    <r>
      <rPr>
        <sz val="10"/>
        <color indexed="18"/>
        <rFont val="Osaka"/>
        <family val="0"/>
      </rPr>
      <t>日</t>
    </r>
  </si>
  <si>
    <t>水稲</t>
  </si>
  <si>
    <t>コシヒカリ</t>
  </si>
  <si>
    <r>
      <t>５</t>
    </r>
    <r>
      <rPr>
        <sz val="10"/>
        <color indexed="18"/>
        <rFont val="Osaka"/>
        <family val="0"/>
      </rPr>
      <t>月</t>
    </r>
    <r>
      <rPr>
        <b/>
        <sz val="12"/>
        <rFont val="Osaka"/>
        <family val="0"/>
      </rPr>
      <t>２０</t>
    </r>
    <r>
      <rPr>
        <sz val="10"/>
        <color indexed="18"/>
        <rFont val="Osaka"/>
        <family val="0"/>
      </rPr>
      <t>日</t>
    </r>
  </si>
  <si>
    <r>
      <t>５</t>
    </r>
    <r>
      <rPr>
        <sz val="10"/>
        <color indexed="18"/>
        <rFont val="Osaka"/>
        <family val="0"/>
      </rPr>
      <t>月</t>
    </r>
    <r>
      <rPr>
        <b/>
        <sz val="12"/>
        <rFont val="Osaka"/>
        <family val="0"/>
      </rPr>
      <t>　１</t>
    </r>
    <r>
      <rPr>
        <sz val="10"/>
        <color indexed="18"/>
        <rFont val="Osaka"/>
        <family val="0"/>
      </rPr>
      <t>日</t>
    </r>
  </si>
  <si>
    <r>
      <t>１５</t>
    </r>
    <r>
      <rPr>
        <sz val="10"/>
        <color indexed="18"/>
        <rFont val="Osaka"/>
        <family val="0"/>
      </rPr>
      <t>cm</t>
    </r>
  </si>
  <si>
    <t>カリ</t>
  </si>
  <si>
    <t>オーガニック７４２</t>
  </si>
  <si>
    <t>ハーモニーシェル</t>
  </si>
  <si>
    <t>マグマックス</t>
  </si>
  <si>
    <t>オーガニック７４２</t>
  </si>
  <si>
    <t>鶏糞</t>
  </si>
  <si>
    <r>
      <t>６０</t>
    </r>
    <r>
      <rPr>
        <sz val="10"/>
        <color indexed="18"/>
        <rFont val="Osaka"/>
        <family val="0"/>
      </rPr>
      <t>kg</t>
    </r>
  </si>
  <si>
    <r>
      <t>３０</t>
    </r>
    <r>
      <rPr>
        <sz val="10"/>
        <color indexed="18"/>
        <rFont val="Osaka"/>
        <family val="0"/>
      </rPr>
      <t>kg</t>
    </r>
  </si>
  <si>
    <r>
      <t>１５０</t>
    </r>
    <r>
      <rPr>
        <sz val="10"/>
        <color indexed="18"/>
        <rFont val="Osaka"/>
        <family val="0"/>
      </rPr>
      <t>kg</t>
    </r>
  </si>
  <si>
    <t>kg</t>
  </si>
  <si>
    <t>％</t>
  </si>
  <si>
    <r>
      <t>１８</t>
    </r>
    <r>
      <rPr>
        <sz val="9"/>
        <color indexed="10"/>
        <rFont val="Osaka"/>
        <family val="0"/>
      </rPr>
      <t>年</t>
    </r>
    <r>
      <rPr>
        <b/>
        <sz val="10"/>
        <rFont val="Osaka"/>
        <family val="0"/>
      </rPr>
      <t>５</t>
    </r>
    <r>
      <rPr>
        <sz val="9"/>
        <color indexed="10"/>
        <rFont val="Osaka"/>
        <family val="0"/>
      </rPr>
      <t>月</t>
    </r>
    <r>
      <rPr>
        <b/>
        <sz val="9"/>
        <rFont val="Osaka"/>
        <family val="0"/>
      </rPr>
      <t>上</t>
    </r>
    <r>
      <rPr>
        <sz val="9"/>
        <color indexed="10"/>
        <rFont val="Osaka"/>
        <family val="0"/>
      </rPr>
      <t>旬</t>
    </r>
  </si>
  <si>
    <r>
      <t>１８</t>
    </r>
    <r>
      <rPr>
        <sz val="9"/>
        <color indexed="10"/>
        <rFont val="Osaka"/>
        <family val="0"/>
      </rPr>
      <t>年</t>
    </r>
    <r>
      <rPr>
        <b/>
        <sz val="10"/>
        <rFont val="Osaka"/>
        <family val="0"/>
      </rPr>
      <t>７</t>
    </r>
    <r>
      <rPr>
        <sz val="9"/>
        <color indexed="10"/>
        <rFont val="Osaka"/>
        <family val="0"/>
      </rPr>
      <t>月</t>
    </r>
    <r>
      <rPr>
        <b/>
        <sz val="9"/>
        <rFont val="Osaka"/>
        <family val="0"/>
      </rPr>
      <t>中</t>
    </r>
    <r>
      <rPr>
        <sz val="9"/>
        <color indexed="10"/>
        <rFont val="Osaka"/>
        <family val="0"/>
      </rPr>
      <t>旬</t>
    </r>
  </si>
  <si>
    <r>
      <t>１８</t>
    </r>
    <r>
      <rPr>
        <sz val="9"/>
        <color indexed="10"/>
        <rFont val="Osaka"/>
        <family val="0"/>
      </rPr>
      <t>年</t>
    </r>
    <r>
      <rPr>
        <b/>
        <sz val="9"/>
        <rFont val="Osaka"/>
        <family val="0"/>
      </rPr>
      <t>10</t>
    </r>
    <r>
      <rPr>
        <sz val="9"/>
        <color indexed="10"/>
        <rFont val="Osaka"/>
        <family val="0"/>
      </rPr>
      <t>月</t>
    </r>
    <r>
      <rPr>
        <b/>
        <sz val="9"/>
        <rFont val="Osaka"/>
        <family val="0"/>
      </rPr>
      <t>下</t>
    </r>
    <r>
      <rPr>
        <sz val="9"/>
        <color indexed="10"/>
        <rFont val="Osaka"/>
        <family val="0"/>
      </rPr>
      <t>旬</t>
    </r>
  </si>
  <si>
    <r>
      <t>６００</t>
    </r>
    <r>
      <rPr>
        <sz val="10"/>
        <color indexed="18"/>
        <rFont val="Osaka"/>
        <family val="0"/>
      </rPr>
      <t>kg/</t>
    </r>
    <r>
      <rPr>
        <sz val="9"/>
        <color indexed="18"/>
        <rFont val="Osaka"/>
        <family val="0"/>
      </rPr>
      <t>反</t>
    </r>
  </si>
  <si>
    <t>下田</t>
  </si>
  <si>
    <r>
      <t>町</t>
    </r>
    <r>
      <rPr>
        <b/>
        <sz val="12"/>
        <rFont val="ＭＳ Ｐゴシック"/>
        <family val="0"/>
      </rPr>
      <t>　５</t>
    </r>
    <r>
      <rPr>
        <sz val="10"/>
        <color indexed="18"/>
        <rFont val="ＭＳ Ｐゴシック"/>
        <family val="0"/>
      </rPr>
      <t>反</t>
    </r>
    <r>
      <rPr>
        <sz val="10"/>
        <rFont val="ＭＳ Ｐゴシック"/>
        <family val="0"/>
      </rPr>
      <t>　</t>
    </r>
    <r>
      <rPr>
        <b/>
        <sz val="12"/>
        <rFont val="ＭＳ Ｐゴシック"/>
        <family val="0"/>
      </rPr>
      <t>２</t>
    </r>
    <r>
      <rPr>
        <sz val="10"/>
        <color indexed="18"/>
        <rFont val="ＭＳ Ｐゴシック"/>
        <family val="0"/>
      </rPr>
      <t>畝</t>
    </r>
  </si>
  <si>
    <r>
      <t>２０</t>
    </r>
    <r>
      <rPr>
        <sz val="10"/>
        <color indexed="18"/>
        <rFont val="Osaka"/>
        <family val="0"/>
      </rPr>
      <t>kg</t>
    </r>
  </si>
  <si>
    <t xml:space="preserve">〒
</t>
  </si>
  <si>
    <t>kg</t>
  </si>
  <si>
    <t>〒396-0111長野県伊那市美篶1112</t>
  </si>
  <si>
    <t>0265-76-0377</t>
  </si>
  <si>
    <t>ﾌｧｯｸｽ</t>
  </si>
  <si>
    <t>0265-76-9005</t>
  </si>
  <si>
    <t>カリ</t>
  </si>
  <si>
    <t>％</t>
  </si>
  <si>
    <t>％</t>
  </si>
  <si>
    <t>kg</t>
  </si>
  <si>
    <t>ブルーベリー①</t>
  </si>
  <si>
    <r>
      <t>町</t>
    </r>
    <r>
      <rPr>
        <b/>
        <sz val="12"/>
        <rFont val="ＭＳ Ｐゴシック"/>
        <family val="0"/>
      </rPr>
      <t>　３</t>
    </r>
    <r>
      <rPr>
        <sz val="10"/>
        <color indexed="18"/>
        <rFont val="ＭＳ Ｐゴシック"/>
        <family val="0"/>
      </rPr>
      <t>反</t>
    </r>
    <r>
      <rPr>
        <sz val="10"/>
        <rFont val="ＭＳ Ｐゴシック"/>
        <family val="0"/>
      </rPr>
      <t>　　</t>
    </r>
    <r>
      <rPr>
        <sz val="10"/>
        <color indexed="18"/>
        <rFont val="ＭＳ Ｐゴシック"/>
        <family val="0"/>
      </rPr>
      <t>畝</t>
    </r>
  </si>
  <si>
    <r>
      <t>３</t>
    </r>
    <r>
      <rPr>
        <sz val="10"/>
        <color indexed="18"/>
        <rFont val="Osaka"/>
        <family val="0"/>
      </rPr>
      <t>月</t>
    </r>
    <r>
      <rPr>
        <b/>
        <sz val="12"/>
        <rFont val="Osaka"/>
        <family val="0"/>
      </rPr>
      <t>２７</t>
    </r>
    <r>
      <rPr>
        <sz val="10"/>
        <color indexed="18"/>
        <rFont val="Osaka"/>
        <family val="0"/>
      </rPr>
      <t>日</t>
    </r>
  </si>
  <si>
    <t>ブルー
ベリー</t>
  </si>
  <si>
    <t>ブルー
クロップ</t>
  </si>
  <si>
    <t>米</t>
  </si>
  <si>
    <t>　月　　日</t>
  </si>
  <si>
    <r>
      <t>１００</t>
    </r>
    <r>
      <rPr>
        <sz val="10"/>
        <color indexed="18"/>
        <rFont val="Osaka"/>
        <family val="0"/>
      </rPr>
      <t>kg/</t>
    </r>
    <r>
      <rPr>
        <sz val="9"/>
        <color indexed="18"/>
        <rFont val="Osaka"/>
        <family val="0"/>
      </rPr>
      <t>反</t>
    </r>
  </si>
  <si>
    <r>
      <t>２０</t>
    </r>
    <r>
      <rPr>
        <sz val="10"/>
        <color indexed="18"/>
        <rFont val="Osaka"/>
        <family val="0"/>
      </rPr>
      <t>cm</t>
    </r>
  </si>
  <si>
    <r>
      <t>４</t>
    </r>
    <r>
      <rPr>
        <sz val="10"/>
        <color indexed="18"/>
        <rFont val="Osaka"/>
        <family val="0"/>
      </rPr>
      <t>月</t>
    </r>
    <r>
      <rPr>
        <b/>
        <sz val="12"/>
        <rFont val="Osaka"/>
        <family val="0"/>
      </rPr>
      <t>　　</t>
    </r>
    <r>
      <rPr>
        <sz val="10"/>
        <color indexed="18"/>
        <rFont val="Osaka"/>
        <family val="0"/>
      </rPr>
      <t>日</t>
    </r>
  </si>
  <si>
    <r>
      <t>５</t>
    </r>
    <r>
      <rPr>
        <sz val="10"/>
        <color indexed="10"/>
        <rFont val="Osaka"/>
        <family val="0"/>
      </rPr>
      <t>年</t>
    </r>
  </si>
  <si>
    <t>BB３７２</t>
  </si>
  <si>
    <t>BMマルチサポート</t>
  </si>
  <si>
    <t>硫黄</t>
  </si>
  <si>
    <r>
      <t>１０</t>
    </r>
    <r>
      <rPr>
        <sz val="10"/>
        <color indexed="18"/>
        <rFont val="Osaka"/>
        <family val="0"/>
      </rPr>
      <t>kg</t>
    </r>
  </si>
  <si>
    <r>
      <t>１３</t>
    </r>
    <r>
      <rPr>
        <sz val="10"/>
        <color indexed="18"/>
        <rFont val="Osaka"/>
        <family val="0"/>
      </rPr>
      <t>％</t>
    </r>
  </si>
  <si>
    <r>
      <t>１７</t>
    </r>
    <r>
      <rPr>
        <sz val="10"/>
        <color indexed="18"/>
        <rFont val="Osaka"/>
        <family val="0"/>
      </rPr>
      <t>％</t>
    </r>
  </si>
  <si>
    <r>
      <t>１２</t>
    </r>
    <r>
      <rPr>
        <sz val="10"/>
        <color indexed="18"/>
        <rFont val="Osaka"/>
        <family val="0"/>
      </rPr>
      <t>％</t>
    </r>
  </si>
  <si>
    <r>
      <t>１５</t>
    </r>
    <r>
      <rPr>
        <sz val="10"/>
        <color indexed="18"/>
        <rFont val="Osaka"/>
        <family val="0"/>
      </rPr>
      <t>％</t>
    </r>
  </si>
  <si>
    <t>Mn:0.5 B:0.2</t>
  </si>
  <si>
    <r>
      <t>１８</t>
    </r>
    <r>
      <rPr>
        <sz val="9"/>
        <color indexed="10"/>
        <rFont val="Osaka"/>
        <family val="0"/>
      </rPr>
      <t>年</t>
    </r>
    <r>
      <rPr>
        <b/>
        <sz val="10"/>
        <rFont val="Osaka"/>
        <family val="0"/>
      </rPr>
      <t>４</t>
    </r>
    <r>
      <rPr>
        <sz val="9"/>
        <color indexed="10"/>
        <rFont val="Osaka"/>
        <family val="0"/>
      </rPr>
      <t>月</t>
    </r>
    <r>
      <rPr>
        <b/>
        <sz val="9"/>
        <rFont val="Osaka"/>
        <family val="0"/>
      </rPr>
      <t>上</t>
    </r>
    <r>
      <rPr>
        <sz val="9"/>
        <color indexed="10"/>
        <rFont val="Osaka"/>
        <family val="0"/>
      </rPr>
      <t>旬</t>
    </r>
  </si>
  <si>
    <r>
      <t>１８</t>
    </r>
    <r>
      <rPr>
        <sz val="9"/>
        <color indexed="10"/>
        <rFont val="Osaka"/>
        <family val="0"/>
      </rPr>
      <t>年</t>
    </r>
    <r>
      <rPr>
        <b/>
        <sz val="10"/>
        <rFont val="Osaka"/>
        <family val="0"/>
      </rPr>
      <t>９</t>
    </r>
    <r>
      <rPr>
        <sz val="9"/>
        <color indexed="10"/>
        <rFont val="Osaka"/>
        <family val="0"/>
      </rPr>
      <t>月</t>
    </r>
    <r>
      <rPr>
        <b/>
        <sz val="9"/>
        <rFont val="Osaka"/>
        <family val="0"/>
      </rPr>
      <t>上</t>
    </r>
    <r>
      <rPr>
        <sz val="9"/>
        <color indexed="10"/>
        <rFont val="Osaka"/>
        <family val="0"/>
      </rPr>
      <t>旬</t>
    </r>
  </si>
  <si>
    <r>
      <t>１８</t>
    </r>
    <r>
      <rPr>
        <sz val="9"/>
        <color indexed="10"/>
        <rFont val="Osaka"/>
        <family val="0"/>
      </rPr>
      <t>年</t>
    </r>
    <r>
      <rPr>
        <b/>
        <sz val="10"/>
        <rFont val="Osaka"/>
        <family val="0"/>
      </rPr>
      <t>10</t>
    </r>
    <r>
      <rPr>
        <sz val="9"/>
        <color indexed="10"/>
        <rFont val="Osaka"/>
        <family val="0"/>
      </rPr>
      <t>月</t>
    </r>
    <r>
      <rPr>
        <b/>
        <sz val="9"/>
        <rFont val="Osaka"/>
        <family val="0"/>
      </rPr>
      <t>中</t>
    </r>
    <r>
      <rPr>
        <sz val="9"/>
        <color indexed="10"/>
        <rFont val="Osaka"/>
        <family val="0"/>
      </rPr>
      <t>旬</t>
    </r>
  </si>
  <si>
    <r>
      <t>１９</t>
    </r>
    <r>
      <rPr>
        <sz val="9"/>
        <color indexed="10"/>
        <rFont val="Osaka"/>
        <family val="0"/>
      </rPr>
      <t>年</t>
    </r>
    <r>
      <rPr>
        <b/>
        <sz val="10"/>
        <rFont val="Osaka"/>
        <family val="0"/>
      </rPr>
      <t>３</t>
    </r>
    <r>
      <rPr>
        <sz val="9"/>
        <color indexed="10"/>
        <rFont val="Osaka"/>
        <family val="0"/>
      </rPr>
      <t>月</t>
    </r>
    <r>
      <rPr>
        <b/>
        <sz val="9"/>
        <rFont val="Osaka"/>
        <family val="0"/>
      </rPr>
      <t>上</t>
    </r>
    <r>
      <rPr>
        <sz val="9"/>
        <color indexed="10"/>
        <rFont val="Osaka"/>
        <family val="0"/>
      </rPr>
      <t>旬</t>
    </r>
  </si>
  <si>
    <t>ブルーベリー②</t>
  </si>
  <si>
    <r>
      <t>町</t>
    </r>
    <r>
      <rPr>
        <b/>
        <sz val="12"/>
        <rFont val="ＭＳ Ｐゴシック"/>
        <family val="0"/>
      </rPr>
      <t>　３</t>
    </r>
    <r>
      <rPr>
        <sz val="10"/>
        <color indexed="18"/>
        <rFont val="ＭＳ Ｐゴシック"/>
        <family val="0"/>
      </rPr>
      <t>反</t>
    </r>
    <r>
      <rPr>
        <b/>
        <sz val="12"/>
        <rFont val="ＭＳ Ｐゴシック"/>
        <family val="0"/>
      </rPr>
      <t>５</t>
    </r>
    <r>
      <rPr>
        <sz val="10"/>
        <color indexed="18"/>
        <rFont val="ＭＳ Ｐゴシック"/>
        <family val="0"/>
      </rPr>
      <t>畝</t>
    </r>
  </si>
  <si>
    <t>土壌分析申込用紙記載例（果樹）</t>
  </si>
  <si>
    <t>土壌分析申込用紙記載例（水稲）</t>
  </si>
  <si>
    <t>ハウス・露地の別</t>
  </si>
  <si>
    <r>
      <t>ハ・露　ﾏﾙﾁ(</t>
    </r>
    <r>
      <rPr>
        <sz val="12"/>
        <color indexed="10"/>
        <rFont val="Osaka"/>
        <family val="0"/>
      </rPr>
      <t>有･無</t>
    </r>
    <r>
      <rPr>
        <sz val="12"/>
        <rFont val="Osaka"/>
        <family val="0"/>
      </rPr>
      <t>)</t>
    </r>
  </si>
  <si>
    <r>
      <t>ハ・露　ﾏﾙﾁ(</t>
    </r>
    <r>
      <rPr>
        <sz val="12"/>
        <color indexed="10"/>
        <rFont val="Osaka"/>
        <family val="0"/>
      </rPr>
      <t>有･無</t>
    </r>
    <r>
      <rPr>
        <sz val="12"/>
        <color indexed="18"/>
        <rFont val="Osaka"/>
        <family val="0"/>
      </rPr>
      <t>)</t>
    </r>
  </si>
  <si>
    <t>図１　対角線採土法（畑、水田、ﾊｳｽ）</t>
  </si>
  <si>
    <t>【土の採り方】</t>
  </si>
  <si>
    <t>　　斜めに掘り、その斜面の浅いところから深いところまで</t>
  </si>
  <si>
    <t>　　まんべんなく採り、よく混ぜてください。　(図４)　</t>
  </si>
  <si>
    <t>　　土を採取する際には、一定の厚さで採るよう注意して</t>
  </si>
  <si>
    <t>　　ください。</t>
  </si>
  <si>
    <t>　</t>
  </si>
  <si>
    <t>図４　土の採取法</t>
  </si>
  <si>
    <t xml:space="preserve">1.採土器は、アルミ・ステンレス・プラスチックなど土壌分析に影響のないものをご使用ください。 </t>
  </si>
  <si>
    <t>2.正確な測定結果が得られなくなるため、肥料の粒が採取土壌に混入しないようにしてください。</t>
  </si>
  <si>
    <t>％</t>
  </si>
  <si>
    <t>kg</t>
  </si>
  <si>
    <t>カリ</t>
  </si>
  <si>
    <t>cm</t>
  </si>
  <si>
    <t>　月　　日</t>
  </si>
  <si>
    <t>町　  反 　 畝</t>
  </si>
  <si>
    <t>前作物</t>
  </si>
  <si>
    <t>％</t>
  </si>
  <si>
    <t>kg</t>
  </si>
  <si>
    <t>　月　　日</t>
  </si>
  <si>
    <t>町　  反 　 畝</t>
  </si>
  <si>
    <t>前作物</t>
  </si>
  <si>
    <t>メール・郵送・ＦＡＸ</t>
  </si>
  <si>
    <t>納品方法</t>
  </si>
  <si>
    <t>E-mail</t>
  </si>
  <si>
    <t>ﾌｧｯｸｽ</t>
  </si>
  <si>
    <t xml:space="preserve">〒
</t>
  </si>
  <si>
    <t>0265-76-9005</t>
  </si>
  <si>
    <t>ﾌｧｯｸｽ：</t>
  </si>
  <si>
    <t>　 果樹は一年間の施肥資材記録</t>
  </si>
  <si>
    <t>※太枠内を御記入下さい</t>
  </si>
  <si>
    <t>0265-76-0377</t>
  </si>
  <si>
    <t>電話 ：</t>
  </si>
  <si>
    <t>枚目/ 　枚中</t>
  </si>
  <si>
    <t>〒396-0111長野県伊那市美篶1112</t>
  </si>
  <si>
    <t>（株）ジャパンバイオファーム　</t>
  </si>
  <si>
    <t>土壌分析申込書</t>
  </si>
  <si>
    <t>BLOFware.Doctor用（設計なし）
分析代：１，５００円（税別）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</si>
</sst>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&quot;¥&quot;\-#,##0.0"/>
    <numFmt numFmtId="178" formatCode="0.0"/>
    <numFmt numFmtId="179" formatCode="0.000"/>
    <numFmt numFmtId="180" formatCode="0.00_);[Red]&quot;¥&quot;\(0.00&quot;¥&quot;\)"/>
    <numFmt numFmtId="181" formatCode="#,##0.0_ ;[Red]&quot;¥&quot;\-#,##0.0&quot;¥&quot;\ 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_ &quot;¥&quot;* #,##0_ ;_ &quot;¥&quot;* &quot;¥&quot;\-#,##0_ ;_ &quot;¥&quot;* &quot;-&quot;_ ;_ @_ "/>
    <numFmt numFmtId="188" formatCode="_ * #,##0_ ;_ * &quot;¥&quot;\-#,##0_ ;_ * &quot;-&quot;_ ;_ @_ "/>
    <numFmt numFmtId="189" formatCode="_ &quot;¥&quot;* #,##0.00_ ;_ &quot;¥&quot;* &quot;¥&quot;\-#,##0.00_ ;_ &quot;¥&quot;* &quot;-&quot;??_ ;_ @_ "/>
    <numFmt numFmtId="190" formatCode="_ * #,##0.00_ ;_ * &quot;¥&quot;\-#,##0.00_ ;_ * &quot;-&quot;??_ ;_ @_ "/>
    <numFmt numFmtId="191" formatCode="0.000%"/>
    <numFmt numFmtId="192" formatCode="0.0000%"/>
    <numFmt numFmtId="193" formatCode="#,##0.0;[Red]\-#,##0.0"/>
    <numFmt numFmtId="194" formatCode="0.0_);[Red]\(0.0\)"/>
    <numFmt numFmtId="195" formatCode="0_ "/>
    <numFmt numFmtId="196" formatCode="0_);[Red]\(0\)"/>
    <numFmt numFmtId="197" formatCode="0.0_ "/>
    <numFmt numFmtId="198" formatCode="0.00_ "/>
    <numFmt numFmtId="199" formatCode="0.0000_ "/>
    <numFmt numFmtId="200" formatCode="0.00_);[Red]\(0.00\)"/>
    <numFmt numFmtId="201" formatCode="#,##0.0;[Red]\\\-#,##0.0"/>
  </numFmts>
  <fonts count="76">
    <font>
      <sz val="11"/>
      <name val="ＭＳ Ｐゴシック"/>
      <family val="0"/>
    </font>
    <font>
      <u val="single"/>
      <sz val="11"/>
      <color indexed="12"/>
      <name val="ＭＳ Ｐゴシック"/>
      <family val="0"/>
    </font>
    <font>
      <sz val="12"/>
      <name val="Osaka"/>
      <family val="0"/>
    </font>
    <font>
      <u val="single"/>
      <sz val="11"/>
      <color indexed="36"/>
      <name val="ＭＳ Ｐゴシック"/>
      <family val="0"/>
    </font>
    <font>
      <sz val="6"/>
      <name val="ＭＳ Ｐゴシック"/>
      <family val="0"/>
    </font>
    <font>
      <b/>
      <sz val="18"/>
      <name val="Osaka"/>
      <family val="0"/>
    </font>
    <font>
      <b/>
      <sz val="12"/>
      <name val="Osaka"/>
      <family val="0"/>
    </font>
    <font>
      <b/>
      <sz val="16"/>
      <name val="Osaka"/>
      <family val="0"/>
    </font>
    <font>
      <sz val="11"/>
      <name val="Osaka"/>
      <family val="0"/>
    </font>
    <font>
      <sz val="12"/>
      <color indexed="12"/>
      <name val="Osaka"/>
      <family val="0"/>
    </font>
    <font>
      <sz val="14"/>
      <name val="Osaka"/>
      <family val="0"/>
    </font>
    <font>
      <b/>
      <sz val="12"/>
      <color indexed="8"/>
      <name val="Osaka"/>
      <family val="0"/>
    </font>
    <font>
      <b/>
      <sz val="12"/>
      <color indexed="10"/>
      <name val="Osaka"/>
      <family val="0"/>
    </font>
    <font>
      <i/>
      <sz val="12"/>
      <name val="Osaka"/>
      <family val="0"/>
    </font>
    <font>
      <sz val="10"/>
      <name val="Osaka"/>
      <family val="0"/>
    </font>
    <font>
      <sz val="10"/>
      <name val="ＭＳ Ｐゴシック"/>
      <family val="0"/>
    </font>
    <font>
      <sz val="11"/>
      <color indexed="10"/>
      <name val="Osaka"/>
      <family val="0"/>
    </font>
    <font>
      <sz val="12"/>
      <color indexed="10"/>
      <name val="Osaka"/>
      <family val="0"/>
    </font>
    <font>
      <sz val="10"/>
      <color indexed="10"/>
      <name val="Osaka"/>
      <family val="0"/>
    </font>
    <font>
      <sz val="9"/>
      <color indexed="10"/>
      <name val="Osaka"/>
      <family val="0"/>
    </font>
    <font>
      <sz val="11"/>
      <color indexed="10"/>
      <name val="ＭＳ Ｐゴシック"/>
      <family val="0"/>
    </font>
    <font>
      <sz val="11"/>
      <name val="ＭＳ Ｐ明朝"/>
      <family val="0"/>
    </font>
    <font>
      <b/>
      <sz val="11"/>
      <color indexed="10"/>
      <name val="ＭＳ Ｐゴシック"/>
      <family val="0"/>
    </font>
    <font>
      <b/>
      <sz val="11"/>
      <name val="Osaka"/>
      <family val="0"/>
    </font>
    <font>
      <sz val="11"/>
      <color indexed="12"/>
      <name val="Osaka"/>
      <family val="0"/>
    </font>
    <font>
      <b/>
      <sz val="10"/>
      <name val="Osaka"/>
      <family val="0"/>
    </font>
    <font>
      <b/>
      <sz val="12"/>
      <name val="ＭＳ Ｐゴシック"/>
      <family val="0"/>
    </font>
    <font>
      <sz val="12"/>
      <color indexed="18"/>
      <name val="Osaka"/>
      <family val="0"/>
    </font>
    <font>
      <sz val="10"/>
      <color indexed="18"/>
      <name val="Osaka"/>
      <family val="0"/>
    </font>
    <font>
      <sz val="11"/>
      <color indexed="18"/>
      <name val="Osaka"/>
      <family val="0"/>
    </font>
    <font>
      <sz val="10"/>
      <color indexed="18"/>
      <name val="ＭＳ Ｐゴシック"/>
      <family val="0"/>
    </font>
    <font>
      <sz val="11"/>
      <color indexed="18"/>
      <name val="ＭＳ Ｐゴシック"/>
      <family val="0"/>
    </font>
    <font>
      <b/>
      <sz val="11"/>
      <name val="ＭＳ Ｐゴシック"/>
      <family val="0"/>
    </font>
    <font>
      <b/>
      <sz val="9"/>
      <name val="Osaka"/>
      <family val="0"/>
    </font>
    <font>
      <sz val="9"/>
      <color indexed="18"/>
      <name val="Osaka"/>
      <family val="0"/>
    </font>
    <font>
      <i/>
      <sz val="12"/>
      <color indexed="18"/>
      <name val="Osaka"/>
      <family val="0"/>
    </font>
    <font>
      <b/>
      <sz val="16"/>
      <name val="ＭＳ Ｐゴシック"/>
      <family val="0"/>
    </font>
    <font>
      <b/>
      <sz val="22"/>
      <name val="ＭＳ Ｐゴシック"/>
      <family val="0"/>
    </font>
    <font>
      <b/>
      <sz val="11"/>
      <name val="ＭＳ Ｐ明朝"/>
      <family val="0"/>
    </font>
    <font>
      <b/>
      <sz val="20"/>
      <name val="Osaka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9"/>
      <color indexed="8"/>
      <name val="Calibri"/>
      <family val="0"/>
    </font>
    <font>
      <sz val="9"/>
      <color indexed="8"/>
      <name val="ＭＳ Ｐゴシック"/>
      <family val="0"/>
    </font>
    <font>
      <sz val="7.5"/>
      <color indexed="8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hair"/>
      <top/>
      <bottom style="thin"/>
    </border>
    <border>
      <left/>
      <right style="hair"/>
      <top/>
      <bottom/>
    </border>
    <border>
      <left/>
      <right style="hair"/>
      <top style="hair"/>
      <bottom/>
    </border>
    <border>
      <left style="medium"/>
      <right/>
      <top style="hair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271">
    <xf numFmtId="0" fontId="0" fillId="0" borderId="0" xfId="0" applyAlignment="1">
      <alignment vertical="center"/>
    </xf>
    <xf numFmtId="0" fontId="2" fillId="0" borderId="0" xfId="61">
      <alignment/>
      <protection/>
    </xf>
    <xf numFmtId="0" fontId="5" fillId="0" borderId="0" xfId="61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6" fillId="0" borderId="0" xfId="61" applyFont="1" applyAlignment="1">
      <alignment horizontal="center" vertical="center"/>
      <protection/>
    </xf>
    <xf numFmtId="0" fontId="7" fillId="0" borderId="0" xfId="61" applyFont="1" applyAlignment="1">
      <alignment vertical="center"/>
      <protection/>
    </xf>
    <xf numFmtId="0" fontId="8" fillId="0" borderId="0" xfId="61" applyFont="1" applyAlignment="1">
      <alignment horizontal="left" vertical="center"/>
      <protection/>
    </xf>
    <xf numFmtId="0" fontId="9" fillId="0" borderId="0" xfId="61" applyFont="1" applyAlignment="1">
      <alignment/>
      <protection/>
    </xf>
    <xf numFmtId="0" fontId="10" fillId="0" borderId="0" xfId="61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/>
      <protection/>
    </xf>
    <xf numFmtId="0" fontId="10" fillId="0" borderId="0" xfId="61" applyFont="1" applyAlignment="1">
      <alignment vertical="center"/>
      <protection/>
    </xf>
    <xf numFmtId="0" fontId="2" fillId="0" borderId="1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2" fillId="0" borderId="0" xfId="61" applyBorder="1">
      <alignment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12" xfId="61" applyBorder="1" applyAlignment="1">
      <alignment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4" xfId="61" applyBorder="1">
      <alignment/>
      <protection/>
    </xf>
    <xf numFmtId="0" fontId="2" fillId="0" borderId="14" xfId="61" applyBorder="1" applyAlignment="1">
      <alignment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0" fontId="2" fillId="0" borderId="18" xfId="61" applyBorder="1" applyAlignment="1">
      <alignment horizontal="center" vertical="center"/>
      <protection/>
    </xf>
    <xf numFmtId="0" fontId="13" fillId="0" borderId="19" xfId="61" applyFont="1" applyBorder="1" applyAlignment="1">
      <alignment horizontal="center" vertical="center"/>
      <protection/>
    </xf>
    <xf numFmtId="0" fontId="2" fillId="0" borderId="0" xfId="61" applyAlignment="1">
      <alignment horizontal="center"/>
      <protection/>
    </xf>
    <xf numFmtId="0" fontId="14" fillId="0" borderId="20" xfId="61" applyFont="1" applyBorder="1" applyAlignment="1">
      <alignment horizontal="right" vertical="center"/>
      <protection/>
    </xf>
    <xf numFmtId="0" fontId="14" fillId="0" borderId="21" xfId="61" applyFont="1" applyBorder="1" applyAlignment="1">
      <alignment horizontal="right" vertical="center"/>
      <protection/>
    </xf>
    <xf numFmtId="0" fontId="2" fillId="0" borderId="22" xfId="61" applyBorder="1" applyAlignment="1">
      <alignment vertical="center"/>
      <protection/>
    </xf>
    <xf numFmtId="0" fontId="2" fillId="0" borderId="23" xfId="61" applyBorder="1" applyAlignment="1">
      <alignment vertical="center"/>
      <protection/>
    </xf>
    <xf numFmtId="0" fontId="16" fillId="0" borderId="17" xfId="61" applyFont="1" applyBorder="1" applyAlignment="1">
      <alignment horizontal="center" vertical="center"/>
      <protection/>
    </xf>
    <xf numFmtId="0" fontId="14" fillId="0" borderId="15" xfId="61" applyFont="1" applyBorder="1" applyAlignment="1">
      <alignment horizontal="left" vertical="center"/>
      <protection/>
    </xf>
    <xf numFmtId="0" fontId="14" fillId="0" borderId="24" xfId="61" applyFont="1" applyBorder="1" applyAlignment="1">
      <alignment horizontal="right" vertical="center"/>
      <protection/>
    </xf>
    <xf numFmtId="0" fontId="18" fillId="0" borderId="25" xfId="61" applyFont="1" applyBorder="1" applyAlignment="1">
      <alignment horizontal="right" vertical="center"/>
      <protection/>
    </xf>
    <xf numFmtId="0" fontId="14" fillId="0" borderId="21" xfId="61" applyFont="1" applyBorder="1" applyAlignment="1">
      <alignment horizontal="center" vertical="center"/>
      <protection/>
    </xf>
    <xf numFmtId="0" fontId="2" fillId="0" borderId="26" xfId="61" applyBorder="1" applyAlignment="1">
      <alignment vertical="center"/>
      <protection/>
    </xf>
    <xf numFmtId="0" fontId="2" fillId="0" borderId="27" xfId="61" applyBorder="1" applyAlignment="1">
      <alignment vertical="center"/>
      <protection/>
    </xf>
    <xf numFmtId="0" fontId="2" fillId="0" borderId="28" xfId="61" applyBorder="1">
      <alignment/>
      <protection/>
    </xf>
    <xf numFmtId="0" fontId="2" fillId="0" borderId="12" xfId="61" applyBorder="1">
      <alignment/>
      <protection/>
    </xf>
    <xf numFmtId="0" fontId="0" fillId="0" borderId="12" xfId="62" applyBorder="1" applyAlignment="1">
      <alignment horizontal="center" vertical="center"/>
      <protection/>
    </xf>
    <xf numFmtId="0" fontId="8" fillId="0" borderId="12" xfId="61" applyFont="1" applyBorder="1" applyAlignment="1">
      <alignment horizontal="right" vertical="center"/>
      <protection/>
    </xf>
    <xf numFmtId="0" fontId="17" fillId="0" borderId="12" xfId="61" applyFont="1" applyBorder="1" applyAlignment="1">
      <alignment horizontal="right" vertical="center"/>
      <protection/>
    </xf>
    <xf numFmtId="0" fontId="14" fillId="0" borderId="12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right" vertical="center"/>
      <protection/>
    </xf>
    <xf numFmtId="0" fontId="2" fillId="0" borderId="24" xfId="61" applyBorder="1" applyAlignment="1">
      <alignment vertical="center"/>
      <protection/>
    </xf>
    <xf numFmtId="0" fontId="14" fillId="0" borderId="29" xfId="61" applyFont="1" applyBorder="1" applyAlignment="1">
      <alignment horizontal="center" vertical="center"/>
      <protection/>
    </xf>
    <xf numFmtId="0" fontId="14" fillId="0" borderId="30" xfId="61" applyFont="1" applyBorder="1" applyAlignment="1">
      <alignment horizontal="center" vertical="center"/>
      <protection/>
    </xf>
    <xf numFmtId="0" fontId="17" fillId="0" borderId="31" xfId="61" applyFont="1" applyBorder="1" applyAlignment="1">
      <alignment horizontal="center" vertical="center"/>
      <protection/>
    </xf>
    <xf numFmtId="0" fontId="14" fillId="0" borderId="0" xfId="61" applyFont="1" applyAlignment="1">
      <alignment horizontal="center"/>
      <protection/>
    </xf>
    <xf numFmtId="0" fontId="14" fillId="0" borderId="32" xfId="61" applyFont="1" applyBorder="1" applyAlignment="1">
      <alignment horizontal="right" vertical="center"/>
      <protection/>
    </xf>
    <xf numFmtId="0" fontId="19" fillId="0" borderId="33" xfId="61" applyFont="1" applyBorder="1" applyAlignment="1">
      <alignment horizontal="right" vertical="center"/>
      <protection/>
    </xf>
    <xf numFmtId="0" fontId="14" fillId="0" borderId="34" xfId="61" applyFont="1" applyBorder="1" applyAlignment="1">
      <alignment horizontal="right" vertical="center"/>
      <protection/>
    </xf>
    <xf numFmtId="0" fontId="19" fillId="0" borderId="35" xfId="61" applyFont="1" applyBorder="1" applyAlignment="1">
      <alignment horizontal="right" vertical="center"/>
      <protection/>
    </xf>
    <xf numFmtId="0" fontId="19" fillId="0" borderId="36" xfId="61" applyFont="1" applyBorder="1" applyAlignment="1">
      <alignment horizontal="right" vertical="center"/>
      <protection/>
    </xf>
    <xf numFmtId="0" fontId="14" fillId="0" borderId="25" xfId="61" applyFont="1" applyBorder="1" applyAlignment="1">
      <alignment horizontal="right" vertical="center"/>
      <protection/>
    </xf>
    <xf numFmtId="0" fontId="19" fillId="0" borderId="37" xfId="61" applyFont="1" applyBorder="1" applyAlignment="1">
      <alignment horizontal="right" vertical="center"/>
      <protection/>
    </xf>
    <xf numFmtId="0" fontId="6" fillId="0" borderId="0" xfId="61" applyFont="1" applyAlignment="1">
      <alignment horizontal="left" vertical="center"/>
      <protection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8" xfId="0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38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22" xfId="0" applyFont="1" applyBorder="1" applyAlignment="1">
      <alignment vertical="center"/>
    </xf>
    <xf numFmtId="0" fontId="2" fillId="0" borderId="0" xfId="61" applyBorder="1" applyAlignment="1">
      <alignment vertical="center"/>
      <protection/>
    </xf>
    <xf numFmtId="0" fontId="21" fillId="0" borderId="38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40" xfId="0" applyFont="1" applyBorder="1" applyAlignment="1">
      <alignment vertical="center"/>
    </xf>
    <xf numFmtId="0" fontId="6" fillId="0" borderId="0" xfId="61" applyFont="1" applyAlignment="1">
      <alignment horizontal="right" vertical="center"/>
      <protection/>
    </xf>
    <xf numFmtId="0" fontId="8" fillId="0" borderId="0" xfId="61" applyFont="1" applyAlignment="1">
      <alignment horizontal="right" vertical="center"/>
      <protection/>
    </xf>
    <xf numFmtId="0" fontId="8" fillId="0" borderId="0" xfId="61" applyFont="1">
      <alignment/>
      <protection/>
    </xf>
    <xf numFmtId="0" fontId="23" fillId="0" borderId="0" xfId="61" applyFont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24" fillId="0" borderId="0" xfId="61" applyFont="1" applyAlignment="1">
      <alignment/>
      <protection/>
    </xf>
    <xf numFmtId="0" fontId="1" fillId="0" borderId="0" xfId="43" applyAlignment="1" applyProtection="1">
      <alignment horizontal="right" vertical="center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27" fillId="0" borderId="41" xfId="61" applyFont="1" applyBorder="1" applyAlignment="1">
      <alignment horizontal="center" vertical="center"/>
      <protection/>
    </xf>
    <xf numFmtId="0" fontId="27" fillId="0" borderId="42" xfId="61" applyFont="1" applyBorder="1" applyAlignment="1">
      <alignment horizontal="center" vertical="center"/>
      <protection/>
    </xf>
    <xf numFmtId="0" fontId="29" fillId="0" borderId="43" xfId="61" applyFont="1" applyBorder="1" applyAlignment="1">
      <alignment horizontal="center" vertical="center"/>
      <protection/>
    </xf>
    <xf numFmtId="49" fontId="6" fillId="0" borderId="44" xfId="61" applyNumberFormat="1" applyFont="1" applyBorder="1" applyAlignment="1">
      <alignment horizontal="right" vertical="center"/>
      <protection/>
    </xf>
    <xf numFmtId="0" fontId="6" fillId="0" borderId="44" xfId="61" applyFont="1" applyBorder="1" applyAlignment="1">
      <alignment horizontal="right" vertical="center"/>
      <protection/>
    </xf>
    <xf numFmtId="0" fontId="6" fillId="0" borderId="44" xfId="61" applyFont="1" applyBorder="1" applyAlignment="1">
      <alignment horizontal="center" vertical="center" shrinkToFit="1"/>
      <protection/>
    </xf>
    <xf numFmtId="0" fontId="2" fillId="0" borderId="0" xfId="61" applyFont="1" applyBorder="1" applyAlignment="1">
      <alignment horizontal="center" vertical="center"/>
      <protection/>
    </xf>
    <xf numFmtId="0" fontId="0" fillId="0" borderId="0" xfId="63" applyBorder="1" applyAlignment="1">
      <alignment horizontal="center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17" fillId="0" borderId="0" xfId="61" applyFont="1" applyBorder="1" applyAlignment="1">
      <alignment horizontal="right" vertical="center"/>
      <protection/>
    </xf>
    <xf numFmtId="0" fontId="14" fillId="0" borderId="0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28" fillId="0" borderId="45" xfId="61" applyFont="1" applyBorder="1" applyAlignment="1">
      <alignment horizontal="center" vertical="center"/>
      <protection/>
    </xf>
    <xf numFmtId="0" fontId="17" fillId="0" borderId="46" xfId="61" applyFont="1" applyBorder="1" applyAlignment="1">
      <alignment horizontal="center" vertical="center"/>
      <protection/>
    </xf>
    <xf numFmtId="0" fontId="6" fillId="0" borderId="43" xfId="61" applyFont="1" applyBorder="1" applyAlignment="1">
      <alignment horizontal="right" vertical="center"/>
      <protection/>
    </xf>
    <xf numFmtId="0" fontId="28" fillId="0" borderId="43" xfId="61" applyFont="1" applyBorder="1" applyAlignment="1">
      <alignment horizontal="right" vertical="center"/>
      <protection/>
    </xf>
    <xf numFmtId="0" fontId="25" fillId="0" borderId="47" xfId="61" applyFont="1" applyBorder="1" applyAlignment="1">
      <alignment horizontal="right" vertical="center"/>
      <protection/>
    </xf>
    <xf numFmtId="0" fontId="6" fillId="0" borderId="48" xfId="61" applyFont="1" applyBorder="1" applyAlignment="1">
      <alignment horizontal="right" vertical="center"/>
      <protection/>
    </xf>
    <xf numFmtId="0" fontId="28" fillId="0" borderId="48" xfId="61" applyFont="1" applyBorder="1" applyAlignment="1">
      <alignment horizontal="right" vertical="center"/>
      <protection/>
    </xf>
    <xf numFmtId="0" fontId="25" fillId="0" borderId="49" xfId="61" applyFont="1" applyBorder="1" applyAlignment="1">
      <alignment horizontal="right" vertical="center"/>
      <protection/>
    </xf>
    <xf numFmtId="0" fontId="19" fillId="0" borderId="49" xfId="61" applyFont="1" applyBorder="1" applyAlignment="1">
      <alignment horizontal="right" vertical="center"/>
      <protection/>
    </xf>
    <xf numFmtId="0" fontId="28" fillId="0" borderId="44" xfId="61" applyFont="1" applyBorder="1" applyAlignment="1">
      <alignment horizontal="right" vertical="center"/>
      <protection/>
    </xf>
    <xf numFmtId="0" fontId="19" fillId="0" borderId="50" xfId="61" applyFont="1" applyBorder="1" applyAlignment="1">
      <alignment horizontal="right" vertical="center"/>
      <protection/>
    </xf>
    <xf numFmtId="0" fontId="28" fillId="0" borderId="43" xfId="61" applyFont="1" applyBorder="1" applyAlignment="1">
      <alignment horizontal="left" vertical="center"/>
      <protection/>
    </xf>
    <xf numFmtId="0" fontId="23" fillId="0" borderId="44" xfId="61" applyFont="1" applyBorder="1" applyAlignment="1">
      <alignment horizontal="right" vertical="center"/>
      <protection/>
    </xf>
    <xf numFmtId="0" fontId="18" fillId="0" borderId="44" xfId="61" applyFont="1" applyBorder="1" applyAlignment="1">
      <alignment horizontal="right" vertical="center"/>
      <protection/>
    </xf>
    <xf numFmtId="0" fontId="28" fillId="0" borderId="44" xfId="61" applyFont="1" applyBorder="1" applyAlignment="1">
      <alignment horizontal="center" vertical="center"/>
      <protection/>
    </xf>
    <xf numFmtId="0" fontId="27" fillId="0" borderId="51" xfId="61" applyFont="1" applyBorder="1" applyAlignment="1">
      <alignment horizontal="center" vertical="center"/>
      <protection/>
    </xf>
    <xf numFmtId="0" fontId="35" fillId="0" borderId="52" xfId="61" applyFont="1" applyBorder="1" applyAlignment="1">
      <alignment horizontal="center" vertical="center"/>
      <protection/>
    </xf>
    <xf numFmtId="0" fontId="27" fillId="0" borderId="53" xfId="61" applyFont="1" applyBorder="1" applyAlignment="1">
      <alignment vertical="center"/>
      <protection/>
    </xf>
    <xf numFmtId="0" fontId="27" fillId="0" borderId="54" xfId="61" applyFont="1" applyBorder="1" applyAlignment="1">
      <alignment vertical="center"/>
      <protection/>
    </xf>
    <xf numFmtId="0" fontId="27" fillId="0" borderId="55" xfId="61" applyFont="1" applyBorder="1" applyAlignment="1">
      <alignment vertical="center"/>
      <protection/>
    </xf>
    <xf numFmtId="0" fontId="27" fillId="0" borderId="56" xfId="61" applyFont="1" applyBorder="1" applyAlignment="1">
      <alignment vertical="center"/>
      <protection/>
    </xf>
    <xf numFmtId="0" fontId="2" fillId="0" borderId="57" xfId="61" applyBorder="1" applyAlignment="1">
      <alignment vertical="center"/>
      <protection/>
    </xf>
    <xf numFmtId="0" fontId="2" fillId="0" borderId="58" xfId="61" applyBorder="1" applyAlignment="1">
      <alignment vertical="center"/>
      <protection/>
    </xf>
    <xf numFmtId="0" fontId="2" fillId="0" borderId="59" xfId="61" applyBorder="1">
      <alignment/>
      <protection/>
    </xf>
    <xf numFmtId="0" fontId="2" fillId="0" borderId="20" xfId="61" applyBorder="1" applyAlignment="1">
      <alignment horizontal="left" vertical="center" shrinkToFit="1"/>
      <protection/>
    </xf>
    <xf numFmtId="0" fontId="2" fillId="0" borderId="20" xfId="61" applyFont="1" applyBorder="1" applyAlignment="1">
      <alignment horizontal="left" vertical="center" shrinkToFit="1"/>
      <protection/>
    </xf>
    <xf numFmtId="0" fontId="25" fillId="0" borderId="44" xfId="61" applyFont="1" applyBorder="1" applyAlignment="1">
      <alignment horizontal="center" vertical="center" wrapText="1"/>
      <protection/>
    </xf>
    <xf numFmtId="0" fontId="16" fillId="0" borderId="43" xfId="61" applyFont="1" applyBorder="1" applyAlignment="1">
      <alignment horizontal="center" vertical="center"/>
      <protection/>
    </xf>
    <xf numFmtId="49" fontId="28" fillId="0" borderId="43" xfId="61" applyNumberFormat="1" applyFont="1" applyBorder="1" applyAlignment="1">
      <alignment horizontal="right" vertical="center"/>
      <protection/>
    </xf>
    <xf numFmtId="49" fontId="28" fillId="0" borderId="48" xfId="61" applyNumberFormat="1" applyFont="1" applyBorder="1" applyAlignment="1">
      <alignment horizontal="right" vertical="center"/>
      <protection/>
    </xf>
    <xf numFmtId="49" fontId="6" fillId="0" borderId="43" xfId="61" applyNumberFormat="1" applyFont="1" applyBorder="1" applyAlignment="1">
      <alignment horizontal="right" vertical="center"/>
      <protection/>
    </xf>
    <xf numFmtId="49" fontId="6" fillId="0" borderId="48" xfId="61" applyNumberFormat="1" applyFont="1" applyBorder="1" applyAlignment="1">
      <alignment horizontal="right" vertical="center"/>
      <protection/>
    </xf>
    <xf numFmtId="0" fontId="21" fillId="0" borderId="38" xfId="0" applyFont="1" applyBorder="1" applyAlignment="1">
      <alignment horizontal="right" vertical="center"/>
    </xf>
    <xf numFmtId="0" fontId="38" fillId="0" borderId="38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38" xfId="0" applyFont="1" applyBorder="1" applyAlignment="1">
      <alignment horizontal="right" vertical="center"/>
    </xf>
    <xf numFmtId="0" fontId="2" fillId="0" borderId="60" xfId="61" applyBorder="1">
      <alignment/>
      <protection/>
    </xf>
    <xf numFmtId="0" fontId="7" fillId="0" borderId="14" xfId="61" applyFont="1" applyBorder="1" applyAlignment="1">
      <alignment vertical="center"/>
      <protection/>
    </xf>
    <xf numFmtId="0" fontId="2" fillId="0" borderId="61" xfId="61" applyBorder="1">
      <alignment/>
      <protection/>
    </xf>
    <xf numFmtId="0" fontId="2" fillId="0" borderId="62" xfId="61" applyBorder="1" applyAlignment="1">
      <alignment vertical="center"/>
      <protection/>
    </xf>
    <xf numFmtId="0" fontId="2" fillId="0" borderId="63" xfId="61" applyBorder="1" applyAlignment="1">
      <alignment vertical="center"/>
      <protection/>
    </xf>
    <xf numFmtId="0" fontId="13" fillId="0" borderId="64" xfId="61" applyFont="1" applyBorder="1" applyAlignment="1">
      <alignment horizontal="center" vertical="center"/>
      <protection/>
    </xf>
    <xf numFmtId="0" fontId="2" fillId="0" borderId="65" xfId="61" applyBorder="1" applyAlignment="1">
      <alignment horizontal="center" vertical="center"/>
      <protection/>
    </xf>
    <xf numFmtId="0" fontId="14" fillId="0" borderId="15" xfId="61" applyFont="1" applyBorder="1" applyAlignment="1">
      <alignment horizontal="center" vertical="center"/>
      <protection/>
    </xf>
    <xf numFmtId="0" fontId="12" fillId="0" borderId="12" xfId="61" applyFont="1" applyBorder="1" applyAlignment="1">
      <alignment vertical="center"/>
      <protection/>
    </xf>
    <xf numFmtId="0" fontId="6" fillId="0" borderId="0" xfId="61" applyFont="1">
      <alignment/>
      <protection/>
    </xf>
    <xf numFmtId="0" fontId="6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6" fillId="0" borderId="0" xfId="61" applyFont="1" applyAlignment="1">
      <alignment vertical="center"/>
      <protection/>
    </xf>
    <xf numFmtId="0" fontId="39" fillId="0" borderId="0" xfId="61" applyFont="1" applyAlignment="1">
      <alignment vertical="center"/>
      <protection/>
    </xf>
    <xf numFmtId="0" fontId="6" fillId="0" borderId="66" xfId="61" applyFont="1" applyBorder="1" applyAlignment="1">
      <alignment horizontal="center" vertical="center"/>
      <protection/>
    </xf>
    <xf numFmtId="0" fontId="6" fillId="0" borderId="67" xfId="61" applyFont="1" applyBorder="1" applyAlignment="1">
      <alignment horizontal="center" vertical="center"/>
      <protection/>
    </xf>
    <xf numFmtId="0" fontId="6" fillId="0" borderId="68" xfId="61" applyFont="1" applyBorder="1" applyAlignment="1">
      <alignment horizontal="center" vertical="center"/>
      <protection/>
    </xf>
    <xf numFmtId="0" fontId="23" fillId="0" borderId="0" xfId="61" applyFont="1" applyAlignment="1">
      <alignment vertical="center"/>
      <protection/>
    </xf>
    <xf numFmtId="0" fontId="10" fillId="0" borderId="0" xfId="61" applyFont="1" applyBorder="1" applyAlignment="1">
      <alignment horizontal="left" vertical="center"/>
      <protection/>
    </xf>
    <xf numFmtId="0" fontId="10" fillId="0" borderId="12" xfId="61" applyFont="1" applyBorder="1" applyAlignment="1">
      <alignment horizontal="left" vertical="center"/>
      <protection/>
    </xf>
    <xf numFmtId="0" fontId="6" fillId="33" borderId="0" xfId="61" applyFont="1" applyFill="1" applyAlignment="1">
      <alignment horizontal="left" vertical="center" wrapText="1"/>
      <protection/>
    </xf>
    <xf numFmtId="0" fontId="2" fillId="0" borderId="69" xfId="61" applyBorder="1" applyAlignment="1">
      <alignment horizontal="center" vertical="center"/>
      <protection/>
    </xf>
    <xf numFmtId="0" fontId="2" fillId="0" borderId="16" xfId="61" applyBorder="1" applyAlignment="1">
      <alignment horizontal="center" vertical="center"/>
      <protection/>
    </xf>
    <xf numFmtId="0" fontId="2" fillId="0" borderId="15" xfId="61" applyFont="1" applyBorder="1" applyAlignment="1">
      <alignment horizontal="left" vertical="center"/>
      <protection/>
    </xf>
    <xf numFmtId="0" fontId="2" fillId="0" borderId="70" xfId="61" applyBorder="1" applyAlignment="1">
      <alignment horizontal="left" vertical="center"/>
      <protection/>
    </xf>
    <xf numFmtId="0" fontId="2" fillId="0" borderId="71" xfId="61" applyBorder="1" applyAlignment="1">
      <alignment horizontal="left" vertical="center"/>
      <protection/>
    </xf>
    <xf numFmtId="0" fontId="2" fillId="0" borderId="70" xfId="61" applyFont="1" applyBorder="1" applyAlignment="1">
      <alignment horizontal="left" vertical="center"/>
      <protection/>
    </xf>
    <xf numFmtId="0" fontId="2" fillId="0" borderId="71" xfId="61" applyFont="1" applyBorder="1" applyAlignment="1">
      <alignment horizontal="left" vertical="center"/>
      <protection/>
    </xf>
    <xf numFmtId="0" fontId="2" fillId="0" borderId="18" xfId="61" applyBorder="1" applyAlignment="1">
      <alignment horizontal="center" vertical="center"/>
      <protection/>
    </xf>
    <xf numFmtId="0" fontId="2" fillId="0" borderId="19" xfId="61" applyBorder="1" applyAlignment="1">
      <alignment horizontal="center" vertical="center"/>
      <protection/>
    </xf>
    <xf numFmtId="0" fontId="2" fillId="0" borderId="39" xfId="61" applyBorder="1" applyAlignment="1">
      <alignment horizontal="center" vertical="center"/>
      <protection/>
    </xf>
    <xf numFmtId="0" fontId="2" fillId="0" borderId="72" xfId="61" applyBorder="1" applyAlignment="1">
      <alignment horizontal="center" vertical="center"/>
      <protection/>
    </xf>
    <xf numFmtId="0" fontId="14" fillId="0" borderId="73" xfId="61" applyFont="1" applyBorder="1" applyAlignment="1">
      <alignment horizontal="left" vertical="top" wrapText="1"/>
      <protection/>
    </xf>
    <xf numFmtId="0" fontId="14" fillId="0" borderId="74" xfId="61" applyFont="1" applyBorder="1" applyAlignment="1">
      <alignment horizontal="left" vertical="top"/>
      <protection/>
    </xf>
    <xf numFmtId="0" fontId="14" fillId="0" borderId="75" xfId="61" applyFont="1" applyBorder="1" applyAlignment="1">
      <alignment horizontal="left" vertical="top"/>
      <protection/>
    </xf>
    <xf numFmtId="0" fontId="2" fillId="0" borderId="76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left" vertical="center"/>
      <protection/>
    </xf>
    <xf numFmtId="0" fontId="2" fillId="0" borderId="36" xfId="61" applyFont="1" applyBorder="1" applyAlignment="1">
      <alignment horizontal="left" vertical="center"/>
      <protection/>
    </xf>
    <xf numFmtId="0" fontId="2" fillId="0" borderId="77" xfId="61" applyFont="1" applyBorder="1" applyAlignment="1">
      <alignment horizontal="left" vertical="center"/>
      <protection/>
    </xf>
    <xf numFmtId="0" fontId="2" fillId="0" borderId="78" xfId="61" applyFont="1" applyBorder="1" applyAlignment="1">
      <alignment horizontal="left" vertical="center"/>
      <protection/>
    </xf>
    <xf numFmtId="0" fontId="2" fillId="0" borderId="79" xfId="61" applyFont="1" applyBorder="1" applyAlignment="1">
      <alignment horizontal="left" vertical="center" wrapText="1"/>
      <protection/>
    </xf>
    <xf numFmtId="0" fontId="2" fillId="0" borderId="12" xfId="61" applyFont="1" applyBorder="1" applyAlignment="1">
      <alignment horizontal="left" vertical="center" wrapText="1"/>
      <protection/>
    </xf>
    <xf numFmtId="0" fontId="2" fillId="0" borderId="40" xfId="61" applyFont="1" applyBorder="1" applyAlignment="1">
      <alignment horizontal="left" vertical="center" wrapText="1"/>
      <protection/>
    </xf>
    <xf numFmtId="0" fontId="8" fillId="0" borderId="28" xfId="61" applyFont="1" applyBorder="1" applyAlignment="1">
      <alignment horizontal="center" vertical="center"/>
      <protection/>
    </xf>
    <xf numFmtId="0" fontId="2" fillId="0" borderId="29" xfId="61" applyFont="1" applyBorder="1" applyAlignment="1">
      <alignment horizontal="center" vertical="center"/>
      <protection/>
    </xf>
    <xf numFmtId="0" fontId="2" fillId="0" borderId="80" xfId="61" applyFont="1" applyBorder="1" applyAlignment="1">
      <alignment horizontal="center" vertical="center"/>
      <protection/>
    </xf>
    <xf numFmtId="0" fontId="2" fillId="0" borderId="70" xfId="6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71" xfId="61" applyFont="1" applyBorder="1" applyAlignment="1">
      <alignment horizontal="center" vertical="center"/>
      <protection/>
    </xf>
    <xf numFmtId="0" fontId="2" fillId="0" borderId="81" xfId="61" applyBorder="1" applyAlignment="1">
      <alignment horizontal="center" shrinkToFit="1"/>
      <protection/>
    </xf>
    <xf numFmtId="0" fontId="2" fillId="0" borderId="82" xfId="61" applyBorder="1" applyAlignment="1">
      <alignment horizontal="center" shrinkToFit="1"/>
      <protection/>
    </xf>
    <xf numFmtId="0" fontId="2" fillId="0" borderId="24" xfId="61" applyBorder="1" applyAlignment="1">
      <alignment horizontal="center" shrinkToFit="1"/>
      <protection/>
    </xf>
    <xf numFmtId="0" fontId="15" fillId="0" borderId="21" xfId="62" applyFont="1" applyBorder="1" applyAlignment="1">
      <alignment horizontal="right" vertical="center"/>
      <protection/>
    </xf>
    <xf numFmtId="0" fontId="15" fillId="0" borderId="24" xfId="62" applyFont="1" applyBorder="1" applyAlignment="1">
      <alignment horizontal="right" vertical="center"/>
      <protection/>
    </xf>
    <xf numFmtId="0" fontId="14" fillId="0" borderId="21" xfId="61" applyFont="1" applyBorder="1" applyAlignment="1">
      <alignment horizontal="right" vertical="center"/>
      <protection/>
    </xf>
    <xf numFmtId="0" fontId="14" fillId="0" borderId="83" xfId="61" applyFont="1" applyBorder="1" applyAlignment="1">
      <alignment horizontal="right" vertical="center"/>
      <protection/>
    </xf>
    <xf numFmtId="0" fontId="2" fillId="0" borderId="69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71" xfId="61" applyFont="1" applyBorder="1" applyAlignment="1">
      <alignment horizontal="center" vertical="center"/>
      <protection/>
    </xf>
    <xf numFmtId="0" fontId="2" fillId="0" borderId="81" xfId="61" applyFont="1" applyBorder="1" applyAlignment="1">
      <alignment horizontal="center" vertical="center"/>
      <protection/>
    </xf>
    <xf numFmtId="0" fontId="2" fillId="0" borderId="82" xfId="61" applyFont="1" applyBorder="1" applyAlignment="1">
      <alignment horizontal="center" vertical="center"/>
      <protection/>
    </xf>
    <xf numFmtId="0" fontId="2" fillId="0" borderId="24" xfId="61" applyFont="1" applyBorder="1" applyAlignment="1">
      <alignment horizontal="center" vertical="center"/>
      <protection/>
    </xf>
    <xf numFmtId="0" fontId="14" fillId="0" borderId="28" xfId="61" applyFont="1" applyBorder="1" applyAlignment="1">
      <alignment horizontal="center" vertical="center"/>
      <protection/>
    </xf>
    <xf numFmtId="0" fontId="14" fillId="0" borderId="84" xfId="61" applyFont="1" applyBorder="1" applyAlignment="1">
      <alignment horizontal="center" vertical="center"/>
      <protection/>
    </xf>
    <xf numFmtId="0" fontId="0" fillId="0" borderId="69" xfId="62" applyBorder="1" applyAlignment="1">
      <alignment horizontal="left" vertical="center" shrinkToFit="1"/>
      <protection/>
    </xf>
    <xf numFmtId="0" fontId="0" fillId="0" borderId="70" xfId="62" applyBorder="1" applyAlignment="1">
      <alignment horizontal="left" vertical="center" shrinkToFit="1"/>
      <protection/>
    </xf>
    <xf numFmtId="0" fontId="0" fillId="0" borderId="16" xfId="62" applyBorder="1" applyAlignment="1">
      <alignment horizontal="left" vertical="center" shrinkToFit="1"/>
      <protection/>
    </xf>
    <xf numFmtId="0" fontId="2" fillId="0" borderId="15" xfId="61" applyBorder="1" applyAlignment="1">
      <alignment horizontal="left" vertical="center"/>
      <protection/>
    </xf>
    <xf numFmtId="0" fontId="2" fillId="0" borderId="16" xfId="61" applyBorder="1" applyAlignment="1">
      <alignment horizontal="left" vertical="center"/>
      <protection/>
    </xf>
    <xf numFmtId="0" fontId="0" fillId="0" borderId="85" xfId="62" applyBorder="1" applyAlignment="1">
      <alignment horizontal="left" vertical="center" shrinkToFit="1"/>
      <protection/>
    </xf>
    <xf numFmtId="0" fontId="0" fillId="0" borderId="67" xfId="62" applyBorder="1" applyAlignment="1">
      <alignment horizontal="left" vertical="center" shrinkToFit="1"/>
      <protection/>
    </xf>
    <xf numFmtId="0" fontId="0" fillId="0" borderId="68" xfId="62" applyBorder="1" applyAlignment="1">
      <alignment horizontal="left" vertical="center" shrinkToFit="1"/>
      <protection/>
    </xf>
    <xf numFmtId="0" fontId="2" fillId="0" borderId="66" xfId="61" applyBorder="1" applyAlignment="1">
      <alignment horizontal="left" vertical="center"/>
      <protection/>
    </xf>
    <xf numFmtId="0" fontId="2" fillId="0" borderId="68" xfId="61" applyBorder="1" applyAlignment="1">
      <alignment horizontal="left" vertical="center"/>
      <protection/>
    </xf>
    <xf numFmtId="0" fontId="0" fillId="0" borderId="81" xfId="62" applyBorder="1" applyAlignment="1">
      <alignment horizontal="left" vertical="center" shrinkToFit="1"/>
      <protection/>
    </xf>
    <xf numFmtId="0" fontId="0" fillId="0" borderId="82" xfId="62" applyBorder="1" applyAlignment="1">
      <alignment horizontal="left" vertical="center" shrinkToFit="1"/>
      <protection/>
    </xf>
    <xf numFmtId="0" fontId="0" fillId="0" borderId="24" xfId="62" applyBorder="1" applyAlignment="1">
      <alignment horizontal="left" vertical="center" shrinkToFit="1"/>
      <protection/>
    </xf>
    <xf numFmtId="0" fontId="2" fillId="0" borderId="21" xfId="61" applyBorder="1" applyAlignment="1">
      <alignment horizontal="left" vertical="center"/>
      <protection/>
    </xf>
    <xf numFmtId="0" fontId="2" fillId="0" borderId="24" xfId="61" applyBorder="1" applyAlignment="1">
      <alignment horizontal="left" vertical="center"/>
      <protection/>
    </xf>
    <xf numFmtId="0" fontId="2" fillId="0" borderId="86" xfId="61" applyFont="1" applyBorder="1" applyAlignment="1">
      <alignment horizontal="center" vertical="center" textRotation="255"/>
      <protection/>
    </xf>
    <xf numFmtId="0" fontId="0" fillId="0" borderId="87" xfId="62" applyBorder="1" applyAlignment="1">
      <alignment horizontal="center" vertical="center" textRotation="255"/>
      <protection/>
    </xf>
    <xf numFmtId="0" fontId="0" fillId="0" borderId="88" xfId="62" applyBorder="1" applyAlignment="1">
      <alignment horizontal="center" vertical="center" textRotation="255"/>
      <protection/>
    </xf>
    <xf numFmtId="0" fontId="14" fillId="0" borderId="89" xfId="61" applyFont="1" applyBorder="1" applyAlignment="1">
      <alignment horizontal="center" vertical="center"/>
      <protection/>
    </xf>
    <xf numFmtId="0" fontId="14" fillId="0" borderId="29" xfId="61" applyFont="1" applyBorder="1" applyAlignment="1">
      <alignment horizontal="center" vertical="center"/>
      <protection/>
    </xf>
    <xf numFmtId="0" fontId="0" fillId="0" borderId="69" xfId="62" applyFont="1" applyBorder="1" applyAlignment="1">
      <alignment horizontal="left" vertical="center" shrinkToFit="1"/>
      <protection/>
    </xf>
    <xf numFmtId="0" fontId="5" fillId="0" borderId="0" xfId="61" applyFont="1" applyAlignment="1">
      <alignment horizontal="center" vertical="center"/>
      <protection/>
    </xf>
    <xf numFmtId="0" fontId="27" fillId="0" borderId="42" xfId="61" applyFont="1" applyBorder="1" applyAlignment="1">
      <alignment horizontal="center" vertical="center"/>
      <protection/>
    </xf>
    <xf numFmtId="0" fontId="27" fillId="0" borderId="44" xfId="61" applyFont="1" applyBorder="1" applyAlignment="1">
      <alignment horizontal="center" vertical="center"/>
      <protection/>
    </xf>
    <xf numFmtId="0" fontId="32" fillId="0" borderId="90" xfId="63" applyFont="1" applyBorder="1" applyAlignment="1">
      <alignment horizontal="left" vertical="center" shrinkToFit="1"/>
      <protection/>
    </xf>
    <xf numFmtId="0" fontId="32" fillId="0" borderId="48" xfId="63" applyFont="1" applyBorder="1" applyAlignment="1">
      <alignment horizontal="left" vertical="center" shrinkToFit="1"/>
      <protection/>
    </xf>
    <xf numFmtId="0" fontId="29" fillId="0" borderId="43" xfId="61" applyFont="1" applyBorder="1" applyAlignment="1">
      <alignment horizontal="center" vertical="center"/>
      <protection/>
    </xf>
    <xf numFmtId="0" fontId="6" fillId="0" borderId="42" xfId="61" applyFont="1" applyBorder="1" applyAlignment="1">
      <alignment horizontal="center" vertical="center"/>
      <protection/>
    </xf>
    <xf numFmtId="0" fontId="6" fillId="0" borderId="44" xfId="61" applyFont="1" applyBorder="1" applyAlignment="1">
      <alignment horizontal="center" vertical="center"/>
      <protection/>
    </xf>
    <xf numFmtId="0" fontId="30" fillId="0" borderId="44" xfId="63" applyFont="1" applyBorder="1" applyAlignment="1">
      <alignment horizontal="right" vertical="center"/>
      <protection/>
    </xf>
    <xf numFmtId="0" fontId="15" fillId="0" borderId="44" xfId="63" applyFont="1" applyBorder="1" applyAlignment="1">
      <alignment horizontal="right" vertical="center"/>
      <protection/>
    </xf>
    <xf numFmtId="0" fontId="27" fillId="0" borderId="41" xfId="61" applyFont="1" applyBorder="1" applyAlignment="1">
      <alignment horizontal="center" vertical="center"/>
      <protection/>
    </xf>
    <xf numFmtId="0" fontId="27" fillId="0" borderId="43" xfId="61" applyFont="1" applyBorder="1" applyAlignment="1">
      <alignment horizontal="center" vertical="center"/>
      <protection/>
    </xf>
    <xf numFmtId="0" fontId="28" fillId="0" borderId="91" xfId="61" applyFont="1" applyBorder="1" applyAlignment="1">
      <alignment horizontal="center" vertical="center"/>
      <protection/>
    </xf>
    <xf numFmtId="0" fontId="28" fillId="0" borderId="45" xfId="61" applyFont="1" applyBorder="1" applyAlignment="1">
      <alignment horizontal="center" vertical="center"/>
      <protection/>
    </xf>
    <xf numFmtId="0" fontId="32" fillId="0" borderId="41" xfId="63" applyFont="1" applyBorder="1" applyAlignment="1">
      <alignment horizontal="left" vertical="center" shrinkToFit="1"/>
      <protection/>
    </xf>
    <xf numFmtId="0" fontId="32" fillId="0" borderId="43" xfId="63" applyFont="1" applyBorder="1" applyAlignment="1">
      <alignment horizontal="left" vertical="center" shrinkToFit="1"/>
      <protection/>
    </xf>
    <xf numFmtId="0" fontId="27" fillId="0" borderId="92" xfId="61" applyFont="1" applyBorder="1" applyAlignment="1">
      <alignment horizontal="center" vertical="center" textRotation="255"/>
      <protection/>
    </xf>
    <xf numFmtId="0" fontId="31" fillId="0" borderId="93" xfId="63" applyFont="1" applyBorder="1" applyAlignment="1">
      <alignment horizontal="center" vertical="center" textRotation="255"/>
      <protection/>
    </xf>
    <xf numFmtId="0" fontId="31" fillId="0" borderId="94" xfId="63" applyFont="1" applyBorder="1" applyAlignment="1">
      <alignment horizontal="center" vertical="center" textRotation="255"/>
      <protection/>
    </xf>
    <xf numFmtId="0" fontId="6" fillId="0" borderId="0" xfId="61" applyFont="1" applyAlignment="1">
      <alignment horizontal="center" vertical="center"/>
      <protection/>
    </xf>
    <xf numFmtId="0" fontId="29" fillId="0" borderId="47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right" vertical="center"/>
      <protection/>
    </xf>
    <xf numFmtId="49" fontId="6" fillId="0" borderId="44" xfId="61" applyNumberFormat="1" applyFont="1" applyBorder="1" applyAlignment="1">
      <alignment horizontal="right" vertical="center"/>
      <protection/>
    </xf>
    <xf numFmtId="49" fontId="14" fillId="0" borderId="50" xfId="61" applyNumberFormat="1" applyFont="1" applyBorder="1" applyAlignment="1">
      <alignment horizontal="right" vertical="center"/>
      <protection/>
    </xf>
    <xf numFmtId="0" fontId="2" fillId="0" borderId="48" xfId="61" applyBorder="1" applyAlignment="1">
      <alignment horizontal="left" vertical="center"/>
      <protection/>
    </xf>
    <xf numFmtId="0" fontId="32" fillId="0" borderId="42" xfId="63" applyFont="1" applyBorder="1" applyAlignment="1">
      <alignment horizontal="left" vertical="center" shrinkToFit="1"/>
      <protection/>
    </xf>
    <xf numFmtId="0" fontId="32" fillId="0" borderId="44" xfId="63" applyFont="1" applyBorder="1" applyAlignment="1">
      <alignment horizontal="left" vertical="center" shrinkToFit="1"/>
      <protection/>
    </xf>
    <xf numFmtId="0" fontId="2" fillId="0" borderId="44" xfId="61" applyBorder="1" applyAlignment="1">
      <alignment horizontal="left" vertical="center"/>
      <protection/>
    </xf>
    <xf numFmtId="0" fontId="27" fillId="0" borderId="47" xfId="61" applyFont="1" applyBorder="1" applyAlignment="1">
      <alignment horizontal="center" vertical="center"/>
      <protection/>
    </xf>
    <xf numFmtId="0" fontId="6" fillId="0" borderId="44" xfId="61" applyFont="1" applyBorder="1" applyAlignment="1">
      <alignment horizontal="right" vertical="center"/>
      <protection/>
    </xf>
    <xf numFmtId="0" fontId="28" fillId="0" borderId="50" xfId="61" applyFont="1" applyBorder="1" applyAlignment="1">
      <alignment horizontal="right" vertical="center"/>
      <protection/>
    </xf>
    <xf numFmtId="0" fontId="2" fillId="0" borderId="43" xfId="61" applyBorder="1" applyAlignment="1">
      <alignment horizontal="left" vertical="center"/>
      <protection/>
    </xf>
    <xf numFmtId="0" fontId="28" fillId="0" borderId="44" xfId="61" applyFont="1" applyBorder="1" applyAlignment="1">
      <alignment horizontal="left" vertical="top" wrapText="1"/>
      <protection/>
    </xf>
    <xf numFmtId="0" fontId="14" fillId="0" borderId="44" xfId="61" applyFont="1" applyBorder="1" applyAlignment="1">
      <alignment horizontal="left" vertical="top" wrapText="1"/>
      <protection/>
    </xf>
    <xf numFmtId="0" fontId="14" fillId="0" borderId="95" xfId="61" applyFont="1" applyBorder="1" applyAlignment="1">
      <alignment horizontal="left" vertical="top" wrapText="1"/>
      <protection/>
    </xf>
    <xf numFmtId="0" fontId="6" fillId="0" borderId="43" xfId="61" applyFont="1" applyBorder="1" applyAlignment="1">
      <alignment horizontal="left" vertical="center"/>
      <protection/>
    </xf>
    <xf numFmtId="0" fontId="6" fillId="0" borderId="96" xfId="61" applyFont="1" applyBorder="1" applyAlignment="1">
      <alignment horizontal="left" vertical="center"/>
      <protection/>
    </xf>
    <xf numFmtId="0" fontId="6" fillId="0" borderId="47" xfId="61" applyFont="1" applyBorder="1" applyAlignment="1">
      <alignment horizontal="left" vertical="center"/>
      <protection/>
    </xf>
    <xf numFmtId="0" fontId="6" fillId="0" borderId="44" xfId="61" applyFont="1" applyBorder="1" applyAlignment="1">
      <alignment horizontal="left" vertical="center"/>
      <protection/>
    </xf>
    <xf numFmtId="0" fontId="6" fillId="0" borderId="50" xfId="61" applyFont="1" applyBorder="1" applyAlignment="1">
      <alignment horizontal="left" vertical="center"/>
      <protection/>
    </xf>
    <xf numFmtId="0" fontId="33" fillId="0" borderId="48" xfId="61" applyFont="1" applyBorder="1" applyAlignment="1">
      <alignment horizontal="left" vertical="center" wrapText="1"/>
      <protection/>
    </xf>
    <xf numFmtId="0" fontId="33" fillId="0" borderId="48" xfId="61" applyFont="1" applyBorder="1" applyAlignment="1">
      <alignment horizontal="left" vertical="center"/>
      <protection/>
    </xf>
    <xf numFmtId="49" fontId="28" fillId="0" borderId="44" xfId="61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" fillId="0" borderId="81" xfId="61" applyBorder="1" applyAlignment="1">
      <alignment horizontal="center" vertical="center"/>
      <protection/>
    </xf>
    <xf numFmtId="0" fontId="2" fillId="0" borderId="24" xfId="61" applyBorder="1" applyAlignment="1">
      <alignment horizontal="center" vertical="center"/>
      <protection/>
    </xf>
    <xf numFmtId="0" fontId="14" fillId="0" borderId="21" xfId="61" applyFont="1" applyBorder="1" applyAlignment="1">
      <alignment horizontal="left" vertical="top" wrapText="1"/>
      <protection/>
    </xf>
    <xf numFmtId="0" fontId="14" fillId="0" borderId="82" xfId="61" applyFont="1" applyBorder="1" applyAlignment="1">
      <alignment horizontal="left" vertical="top"/>
      <protection/>
    </xf>
    <xf numFmtId="0" fontId="14" fillId="0" borderId="83" xfId="61" applyFont="1" applyBorder="1" applyAlignment="1">
      <alignment horizontal="left" vertical="top"/>
      <protection/>
    </xf>
    <xf numFmtId="0" fontId="2" fillId="0" borderId="21" xfId="61" applyFont="1" applyBorder="1" applyAlignment="1">
      <alignment horizontal="left" vertical="center"/>
      <protection/>
    </xf>
    <xf numFmtId="0" fontId="2" fillId="0" borderId="82" xfId="61" applyFont="1" applyBorder="1" applyAlignment="1">
      <alignment horizontal="left" vertical="center"/>
      <protection/>
    </xf>
    <xf numFmtId="0" fontId="2" fillId="0" borderId="83" xfId="61" applyFont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土壌分析用紙" xfId="61"/>
    <cellStyle name="標準_土壌分析申込用紙" xfId="62"/>
    <cellStyle name="標準_土壌分析申込用紙_土壌分析申込み070510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28575</xdr:rowOff>
    </xdr:from>
    <xdr:to>
      <xdr:col>14</xdr:col>
      <xdr:colOff>314325</xdr:colOff>
      <xdr:row>0</xdr:row>
      <xdr:rowOff>219075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715250" y="28575"/>
          <a:ext cx="5048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納品</a:t>
          </a:r>
        </a:p>
      </xdr:txBody>
    </xdr:sp>
    <xdr:clientData/>
  </xdr:twoCellAnchor>
  <xdr:twoCellAnchor editAs="oneCell">
    <xdr:from>
      <xdr:col>9</xdr:col>
      <xdr:colOff>628650</xdr:colOff>
      <xdr:row>3</xdr:row>
      <xdr:rowOff>133350</xdr:rowOff>
    </xdr:from>
    <xdr:to>
      <xdr:col>10</xdr:col>
      <xdr:colOff>657225</xdr:colOff>
      <xdr:row>6</xdr:row>
      <xdr:rowOff>123825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53075" y="1000125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9525</xdr:rowOff>
    </xdr:from>
    <xdr:to>
      <xdr:col>13</xdr:col>
      <xdr:colOff>200025</xdr:colOff>
      <xdr:row>1</xdr:row>
      <xdr:rowOff>495300</xdr:rowOff>
    </xdr:to>
    <xdr:sp>
      <xdr:nvSpPr>
        <xdr:cNvPr id="3" name="直線コネクタ 3"/>
        <xdr:cNvSpPr>
          <a:spLocks/>
        </xdr:cNvSpPr>
      </xdr:nvSpPr>
      <xdr:spPr>
        <a:xfrm>
          <a:off x="7677150" y="95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333375</xdr:colOff>
      <xdr:row>0</xdr:row>
      <xdr:rowOff>0</xdr:rowOff>
    </xdr:from>
    <xdr:to>
      <xdr:col>14</xdr:col>
      <xdr:colOff>333375</xdr:colOff>
      <xdr:row>2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8239125" y="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0</xdr:row>
      <xdr:rowOff>28575</xdr:rowOff>
    </xdr:from>
    <xdr:to>
      <xdr:col>13</xdr:col>
      <xdr:colOff>190500</xdr:colOff>
      <xdr:row>1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7172325" y="28575"/>
          <a:ext cx="495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</a:t>
          </a:r>
        </a:p>
      </xdr:txBody>
    </xdr:sp>
    <xdr:clientData/>
  </xdr:twoCellAnchor>
  <xdr:twoCellAnchor>
    <xdr:from>
      <xdr:col>14</xdr:col>
      <xdr:colOff>371475</xdr:colOff>
      <xdr:row>0</xdr:row>
      <xdr:rowOff>28575</xdr:rowOff>
    </xdr:from>
    <xdr:to>
      <xdr:col>14</xdr:col>
      <xdr:colOff>857250</xdr:colOff>
      <xdr:row>1</xdr:row>
      <xdr:rowOff>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277225" y="28575"/>
          <a:ext cx="495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納品書</a:t>
          </a:r>
        </a:p>
      </xdr:txBody>
    </xdr:sp>
    <xdr:clientData/>
  </xdr:twoCellAnchor>
  <xdr:twoCellAnchor>
    <xdr:from>
      <xdr:col>12</xdr:col>
      <xdr:colOff>190500</xdr:colOff>
      <xdr:row>1</xdr:row>
      <xdr:rowOff>161925</xdr:rowOff>
    </xdr:from>
    <xdr:to>
      <xdr:col>12</xdr:col>
      <xdr:colOff>342900</xdr:colOff>
      <xdr:row>1</xdr:row>
      <xdr:rowOff>371475</xdr:rowOff>
    </xdr:to>
    <xdr:sp>
      <xdr:nvSpPr>
        <xdr:cNvPr id="7" name="直線コネクタ 7"/>
        <xdr:cNvSpPr>
          <a:spLocks/>
        </xdr:cNvSpPr>
      </xdr:nvSpPr>
      <xdr:spPr>
        <a:xfrm flipH="1">
          <a:off x="7315200" y="400050"/>
          <a:ext cx="152400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400050</xdr:colOff>
      <xdr:row>1</xdr:row>
      <xdr:rowOff>161925</xdr:rowOff>
    </xdr:from>
    <xdr:to>
      <xdr:col>14</xdr:col>
      <xdr:colOff>123825</xdr:colOff>
      <xdr:row>1</xdr:row>
      <xdr:rowOff>371475</xdr:rowOff>
    </xdr:to>
    <xdr:sp>
      <xdr:nvSpPr>
        <xdr:cNvPr id="8" name="直線コネクタ 8"/>
        <xdr:cNvSpPr>
          <a:spLocks/>
        </xdr:cNvSpPr>
      </xdr:nvSpPr>
      <xdr:spPr>
        <a:xfrm flipH="1">
          <a:off x="7877175" y="400050"/>
          <a:ext cx="152400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504825</xdr:colOff>
      <xdr:row>1</xdr:row>
      <xdr:rowOff>161925</xdr:rowOff>
    </xdr:from>
    <xdr:to>
      <xdr:col>14</xdr:col>
      <xdr:colOff>666750</xdr:colOff>
      <xdr:row>1</xdr:row>
      <xdr:rowOff>371475</xdr:rowOff>
    </xdr:to>
    <xdr:sp>
      <xdr:nvSpPr>
        <xdr:cNvPr id="9" name="直線コネクタ 9"/>
        <xdr:cNvSpPr>
          <a:spLocks/>
        </xdr:cNvSpPr>
      </xdr:nvSpPr>
      <xdr:spPr>
        <a:xfrm flipH="1">
          <a:off x="8410575" y="400050"/>
          <a:ext cx="161925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28575</xdr:rowOff>
    </xdr:from>
    <xdr:to>
      <xdr:col>14</xdr:col>
      <xdr:colOff>314325</xdr:colOff>
      <xdr:row>0</xdr:row>
      <xdr:rowOff>219075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715250" y="28575"/>
          <a:ext cx="5048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納品</a:t>
          </a:r>
        </a:p>
      </xdr:txBody>
    </xdr:sp>
    <xdr:clientData/>
  </xdr:twoCellAnchor>
  <xdr:twoCellAnchor editAs="oneCell">
    <xdr:from>
      <xdr:col>9</xdr:col>
      <xdr:colOff>628650</xdr:colOff>
      <xdr:row>3</xdr:row>
      <xdr:rowOff>133350</xdr:rowOff>
    </xdr:from>
    <xdr:to>
      <xdr:col>10</xdr:col>
      <xdr:colOff>657225</xdr:colOff>
      <xdr:row>6</xdr:row>
      <xdr:rowOff>123825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553075" y="1000125"/>
          <a:ext cx="762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9525</xdr:rowOff>
    </xdr:from>
    <xdr:to>
      <xdr:col>13</xdr:col>
      <xdr:colOff>200025</xdr:colOff>
      <xdr:row>1</xdr:row>
      <xdr:rowOff>495300</xdr:rowOff>
    </xdr:to>
    <xdr:sp>
      <xdr:nvSpPr>
        <xdr:cNvPr id="3" name="直線コネクタ 3"/>
        <xdr:cNvSpPr>
          <a:spLocks/>
        </xdr:cNvSpPr>
      </xdr:nvSpPr>
      <xdr:spPr>
        <a:xfrm>
          <a:off x="7677150" y="9525"/>
          <a:ext cx="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333375</xdr:colOff>
      <xdr:row>0</xdr:row>
      <xdr:rowOff>0</xdr:rowOff>
    </xdr:from>
    <xdr:to>
      <xdr:col>14</xdr:col>
      <xdr:colOff>333375</xdr:colOff>
      <xdr:row>2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8239125" y="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47625</xdr:colOff>
      <xdr:row>0</xdr:row>
      <xdr:rowOff>28575</xdr:rowOff>
    </xdr:from>
    <xdr:to>
      <xdr:col>13</xdr:col>
      <xdr:colOff>190500</xdr:colOff>
      <xdr:row>1</xdr:row>
      <xdr:rowOff>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7172325" y="28575"/>
          <a:ext cx="495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受付</a:t>
          </a:r>
        </a:p>
      </xdr:txBody>
    </xdr:sp>
    <xdr:clientData/>
  </xdr:twoCellAnchor>
  <xdr:twoCellAnchor>
    <xdr:from>
      <xdr:col>14</xdr:col>
      <xdr:colOff>371475</xdr:colOff>
      <xdr:row>0</xdr:row>
      <xdr:rowOff>28575</xdr:rowOff>
    </xdr:from>
    <xdr:to>
      <xdr:col>14</xdr:col>
      <xdr:colOff>857250</xdr:colOff>
      <xdr:row>1</xdr:row>
      <xdr:rowOff>0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277225" y="28575"/>
          <a:ext cx="495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納品書</a:t>
          </a:r>
        </a:p>
      </xdr:txBody>
    </xdr:sp>
    <xdr:clientData/>
  </xdr:twoCellAnchor>
  <xdr:twoCellAnchor>
    <xdr:from>
      <xdr:col>12</xdr:col>
      <xdr:colOff>190500</xdr:colOff>
      <xdr:row>1</xdr:row>
      <xdr:rowOff>161925</xdr:rowOff>
    </xdr:from>
    <xdr:to>
      <xdr:col>12</xdr:col>
      <xdr:colOff>342900</xdr:colOff>
      <xdr:row>1</xdr:row>
      <xdr:rowOff>371475</xdr:rowOff>
    </xdr:to>
    <xdr:sp>
      <xdr:nvSpPr>
        <xdr:cNvPr id="7" name="直線コネクタ 7"/>
        <xdr:cNvSpPr>
          <a:spLocks/>
        </xdr:cNvSpPr>
      </xdr:nvSpPr>
      <xdr:spPr>
        <a:xfrm flipH="1">
          <a:off x="7315200" y="400050"/>
          <a:ext cx="152400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400050</xdr:colOff>
      <xdr:row>1</xdr:row>
      <xdr:rowOff>161925</xdr:rowOff>
    </xdr:from>
    <xdr:to>
      <xdr:col>14</xdr:col>
      <xdr:colOff>123825</xdr:colOff>
      <xdr:row>1</xdr:row>
      <xdr:rowOff>371475</xdr:rowOff>
    </xdr:to>
    <xdr:sp>
      <xdr:nvSpPr>
        <xdr:cNvPr id="8" name="直線コネクタ 8"/>
        <xdr:cNvSpPr>
          <a:spLocks/>
        </xdr:cNvSpPr>
      </xdr:nvSpPr>
      <xdr:spPr>
        <a:xfrm flipH="1">
          <a:off x="7877175" y="400050"/>
          <a:ext cx="152400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504825</xdr:colOff>
      <xdr:row>1</xdr:row>
      <xdr:rowOff>161925</xdr:rowOff>
    </xdr:from>
    <xdr:to>
      <xdr:col>14</xdr:col>
      <xdr:colOff>666750</xdr:colOff>
      <xdr:row>1</xdr:row>
      <xdr:rowOff>371475</xdr:rowOff>
    </xdr:to>
    <xdr:sp>
      <xdr:nvSpPr>
        <xdr:cNvPr id="9" name="直線コネクタ 9"/>
        <xdr:cNvSpPr>
          <a:spLocks/>
        </xdr:cNvSpPr>
      </xdr:nvSpPr>
      <xdr:spPr>
        <a:xfrm flipH="1">
          <a:off x="8410575" y="400050"/>
          <a:ext cx="161925" cy="2000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0</xdr:row>
      <xdr:rowOff>161925</xdr:rowOff>
    </xdr:from>
    <xdr:to>
      <xdr:col>10</xdr:col>
      <xdr:colOff>428625</xdr:colOff>
      <xdr:row>3</xdr:row>
      <xdr:rowOff>238125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86375" y="161925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12</xdr:row>
      <xdr:rowOff>38100</xdr:rowOff>
    </xdr:from>
    <xdr:to>
      <xdr:col>9</xdr:col>
      <xdr:colOff>352425</xdr:colOff>
      <xdr:row>12</xdr:row>
      <xdr:rowOff>295275</xdr:rowOff>
    </xdr:to>
    <xdr:sp>
      <xdr:nvSpPr>
        <xdr:cNvPr id="2" name="Oval 2"/>
        <xdr:cNvSpPr>
          <a:spLocks/>
        </xdr:cNvSpPr>
      </xdr:nvSpPr>
      <xdr:spPr>
        <a:xfrm>
          <a:off x="5057775" y="3933825"/>
          <a:ext cx="295275" cy="2571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9525</xdr:rowOff>
    </xdr:from>
    <xdr:to>
      <xdr:col>3</xdr:col>
      <xdr:colOff>276225</xdr:colOff>
      <xdr:row>12</xdr:row>
      <xdr:rowOff>257175</xdr:rowOff>
    </xdr:to>
    <xdr:sp>
      <xdr:nvSpPr>
        <xdr:cNvPr id="3" name="Oval 3"/>
        <xdr:cNvSpPr>
          <a:spLocks/>
        </xdr:cNvSpPr>
      </xdr:nvSpPr>
      <xdr:spPr>
        <a:xfrm>
          <a:off x="1552575" y="3905250"/>
          <a:ext cx="304800" cy="2381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30</xdr:row>
      <xdr:rowOff>38100</xdr:rowOff>
    </xdr:from>
    <xdr:to>
      <xdr:col>9</xdr:col>
      <xdr:colOff>352425</xdr:colOff>
      <xdr:row>30</xdr:row>
      <xdr:rowOff>295275</xdr:rowOff>
    </xdr:to>
    <xdr:sp>
      <xdr:nvSpPr>
        <xdr:cNvPr id="4" name="Oval 4"/>
        <xdr:cNvSpPr>
          <a:spLocks/>
        </xdr:cNvSpPr>
      </xdr:nvSpPr>
      <xdr:spPr>
        <a:xfrm>
          <a:off x="5057775" y="9086850"/>
          <a:ext cx="295275" cy="2571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30</xdr:row>
      <xdr:rowOff>9525</xdr:rowOff>
    </xdr:from>
    <xdr:to>
      <xdr:col>3</xdr:col>
      <xdr:colOff>276225</xdr:colOff>
      <xdr:row>30</xdr:row>
      <xdr:rowOff>257175</xdr:rowOff>
    </xdr:to>
    <xdr:sp>
      <xdr:nvSpPr>
        <xdr:cNvPr id="5" name="Oval 5"/>
        <xdr:cNvSpPr>
          <a:spLocks/>
        </xdr:cNvSpPr>
      </xdr:nvSpPr>
      <xdr:spPr>
        <a:xfrm>
          <a:off x="1552575" y="9058275"/>
          <a:ext cx="304800" cy="2381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0</xdr:row>
      <xdr:rowOff>161925</xdr:rowOff>
    </xdr:from>
    <xdr:to>
      <xdr:col>10</xdr:col>
      <xdr:colOff>428625</xdr:colOff>
      <xdr:row>3</xdr:row>
      <xdr:rowOff>238125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86375" y="161925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12</xdr:row>
      <xdr:rowOff>38100</xdr:rowOff>
    </xdr:from>
    <xdr:to>
      <xdr:col>9</xdr:col>
      <xdr:colOff>352425</xdr:colOff>
      <xdr:row>12</xdr:row>
      <xdr:rowOff>295275</xdr:rowOff>
    </xdr:to>
    <xdr:sp>
      <xdr:nvSpPr>
        <xdr:cNvPr id="2" name="Oval 2"/>
        <xdr:cNvSpPr>
          <a:spLocks/>
        </xdr:cNvSpPr>
      </xdr:nvSpPr>
      <xdr:spPr>
        <a:xfrm>
          <a:off x="5057775" y="3933825"/>
          <a:ext cx="295275" cy="2571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9525</xdr:rowOff>
    </xdr:from>
    <xdr:to>
      <xdr:col>3</xdr:col>
      <xdr:colOff>276225</xdr:colOff>
      <xdr:row>12</xdr:row>
      <xdr:rowOff>257175</xdr:rowOff>
    </xdr:to>
    <xdr:sp>
      <xdr:nvSpPr>
        <xdr:cNvPr id="3" name="Oval 3"/>
        <xdr:cNvSpPr>
          <a:spLocks/>
        </xdr:cNvSpPr>
      </xdr:nvSpPr>
      <xdr:spPr>
        <a:xfrm>
          <a:off x="1552575" y="3905250"/>
          <a:ext cx="304800" cy="2381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30</xdr:row>
      <xdr:rowOff>38100</xdr:rowOff>
    </xdr:from>
    <xdr:to>
      <xdr:col>9</xdr:col>
      <xdr:colOff>352425</xdr:colOff>
      <xdr:row>30</xdr:row>
      <xdr:rowOff>295275</xdr:rowOff>
    </xdr:to>
    <xdr:sp>
      <xdr:nvSpPr>
        <xdr:cNvPr id="4" name="Oval 6"/>
        <xdr:cNvSpPr>
          <a:spLocks/>
        </xdr:cNvSpPr>
      </xdr:nvSpPr>
      <xdr:spPr>
        <a:xfrm>
          <a:off x="5057775" y="9086850"/>
          <a:ext cx="295275" cy="25717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30</xdr:row>
      <xdr:rowOff>9525</xdr:rowOff>
    </xdr:from>
    <xdr:to>
      <xdr:col>3</xdr:col>
      <xdr:colOff>276225</xdr:colOff>
      <xdr:row>30</xdr:row>
      <xdr:rowOff>257175</xdr:rowOff>
    </xdr:to>
    <xdr:sp>
      <xdr:nvSpPr>
        <xdr:cNvPr id="5" name="Oval 7"/>
        <xdr:cNvSpPr>
          <a:spLocks/>
        </xdr:cNvSpPr>
      </xdr:nvSpPr>
      <xdr:spPr>
        <a:xfrm>
          <a:off x="1552575" y="9058275"/>
          <a:ext cx="304800" cy="2381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9525</xdr:rowOff>
    </xdr:from>
    <xdr:to>
      <xdr:col>3</xdr:col>
      <xdr:colOff>276225</xdr:colOff>
      <xdr:row>12</xdr:row>
      <xdr:rowOff>257175</xdr:rowOff>
    </xdr:to>
    <xdr:sp>
      <xdr:nvSpPr>
        <xdr:cNvPr id="6" name="Oval 8"/>
        <xdr:cNvSpPr>
          <a:spLocks/>
        </xdr:cNvSpPr>
      </xdr:nvSpPr>
      <xdr:spPr>
        <a:xfrm>
          <a:off x="1552575" y="3905250"/>
          <a:ext cx="304800" cy="2381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476250</xdr:colOff>
      <xdr:row>30</xdr:row>
      <xdr:rowOff>9525</xdr:rowOff>
    </xdr:from>
    <xdr:to>
      <xdr:col>3</xdr:col>
      <xdr:colOff>276225</xdr:colOff>
      <xdr:row>30</xdr:row>
      <xdr:rowOff>257175</xdr:rowOff>
    </xdr:to>
    <xdr:sp>
      <xdr:nvSpPr>
        <xdr:cNvPr id="7" name="Oval 9"/>
        <xdr:cNvSpPr>
          <a:spLocks/>
        </xdr:cNvSpPr>
      </xdr:nvSpPr>
      <xdr:spPr>
        <a:xfrm>
          <a:off x="1552575" y="9058275"/>
          <a:ext cx="304800" cy="2381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476250</xdr:colOff>
      <xdr:row>42</xdr:row>
      <xdr:rowOff>9525</xdr:rowOff>
    </xdr:from>
    <xdr:to>
      <xdr:col>5</xdr:col>
      <xdr:colOff>666750</xdr:colOff>
      <xdr:row>46</xdr:row>
      <xdr:rowOff>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81350" y="9772650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647700</xdr:colOff>
      <xdr:row>3</xdr:row>
      <xdr:rowOff>0</xdr:rowOff>
    </xdr:from>
    <xdr:to>
      <xdr:col>8</xdr:col>
      <xdr:colOff>695325</xdr:colOff>
      <xdr:row>8</xdr:row>
      <xdr:rowOff>200025</xdr:rowOff>
    </xdr:to>
    <xdr:pic>
      <xdr:nvPicPr>
        <xdr:cNvPr id="2" name="Picture 22" descr="土壌の取り方(対角線採土法）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857250"/>
          <a:ext cx="2076450" cy="1343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609600</xdr:colOff>
      <xdr:row>15</xdr:row>
      <xdr:rowOff>38100</xdr:rowOff>
    </xdr:from>
    <xdr:to>
      <xdr:col>8</xdr:col>
      <xdr:colOff>1123950</xdr:colOff>
      <xdr:row>22</xdr:row>
      <xdr:rowOff>190500</xdr:rowOff>
    </xdr:to>
    <xdr:pic>
      <xdr:nvPicPr>
        <xdr:cNvPr id="3" name="Picture 23" descr="土壌の取り方(果樹園の採取部分）001のコピー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3638550"/>
          <a:ext cx="2543175" cy="1752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638175</xdr:colOff>
      <xdr:row>25</xdr:row>
      <xdr:rowOff>9525</xdr:rowOff>
    </xdr:from>
    <xdr:to>
      <xdr:col>8</xdr:col>
      <xdr:colOff>542925</xdr:colOff>
      <xdr:row>31</xdr:row>
      <xdr:rowOff>180975</xdr:rowOff>
    </xdr:to>
    <xdr:pic>
      <xdr:nvPicPr>
        <xdr:cNvPr id="4" name="Picture 24" descr="土壌の取り方(土の採取方法）001のコピー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19550" y="5895975"/>
          <a:ext cx="1933575" cy="1543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9525</xdr:colOff>
      <xdr:row>15</xdr:row>
      <xdr:rowOff>47625</xdr:rowOff>
    </xdr:from>
    <xdr:to>
      <xdr:col>5</xdr:col>
      <xdr:colOff>409575</xdr:colOff>
      <xdr:row>22</xdr:row>
      <xdr:rowOff>180975</xdr:rowOff>
    </xdr:to>
    <xdr:pic>
      <xdr:nvPicPr>
        <xdr:cNvPr id="5" name="Picture 25" descr="土壌の取り方（畑の採取部分）001のコピー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" y="3648075"/>
          <a:ext cx="3105150" cy="1733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295275</xdr:colOff>
      <xdr:row>0</xdr:row>
      <xdr:rowOff>161925</xdr:rowOff>
    </xdr:from>
    <xdr:to>
      <xdr:col>10</xdr:col>
      <xdr:colOff>428625</xdr:colOff>
      <xdr:row>3</xdr:row>
      <xdr:rowOff>238125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86375" y="161925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japanbiofarm.com/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7"/>
  <sheetViews>
    <sheetView showGridLines="0" tabSelected="1" zoomScaleSheetLayoutView="100" zoomScalePageLayoutView="0" workbookViewId="0" topLeftCell="A1">
      <selection activeCell="P9" sqref="P9"/>
    </sheetView>
  </sheetViews>
  <sheetFormatPr defaultColWidth="0" defaultRowHeight="14.25" customHeight="1" zeroHeight="1"/>
  <cols>
    <col min="1" max="1" width="8.125" style="1" customWidth="1"/>
    <col min="2" max="2" width="5.125" style="1" bestFit="1" customWidth="1"/>
    <col min="3" max="3" width="6.625" style="1" customWidth="1"/>
    <col min="4" max="4" width="6.625" style="3" customWidth="1"/>
    <col min="5" max="5" width="3.625" style="3" customWidth="1"/>
    <col min="6" max="6" width="4.625" style="3" customWidth="1"/>
    <col min="7" max="7" width="9.625" style="3" customWidth="1"/>
    <col min="8" max="8" width="10.625" style="3" customWidth="1"/>
    <col min="9" max="12" width="9.625" style="3" customWidth="1"/>
    <col min="13" max="13" width="4.625" style="3" customWidth="1"/>
    <col min="14" max="14" width="5.625" style="3" customWidth="1"/>
    <col min="15" max="15" width="12.125" style="3" bestFit="1" customWidth="1"/>
    <col min="16" max="16" width="11.125" style="1" bestFit="1" customWidth="1"/>
    <col min="17" max="16384" width="0" style="1" hidden="1" customWidth="1"/>
  </cols>
  <sheetData>
    <row r="1" spans="3:15" ht="18.75" customHeight="1">
      <c r="C1" s="2"/>
      <c r="D1" s="2"/>
      <c r="E1" s="2"/>
      <c r="F1" s="2"/>
      <c r="L1" s="141"/>
      <c r="M1" s="143"/>
      <c r="N1" s="144"/>
      <c r="O1" s="145"/>
    </row>
    <row r="2" spans="2:15" ht="39.75" customHeight="1">
      <c r="B2" s="142" t="s">
        <v>185</v>
      </c>
      <c r="C2" s="2"/>
      <c r="D2" s="2"/>
      <c r="E2" s="2"/>
      <c r="F2" s="2"/>
      <c r="H2" s="149" t="s">
        <v>186</v>
      </c>
      <c r="I2" s="149"/>
      <c r="J2" s="149"/>
      <c r="K2" s="149"/>
      <c r="L2" s="6"/>
      <c r="M2" s="143"/>
      <c r="N2" s="144"/>
      <c r="O2" s="145"/>
    </row>
    <row r="3" spans="3:15" ht="9.75" customHeight="1">
      <c r="C3" s="140"/>
      <c r="D3" s="140"/>
      <c r="E3" s="140"/>
      <c r="F3" s="140"/>
      <c r="L3" s="6"/>
      <c r="M3" s="139"/>
      <c r="N3" s="139"/>
      <c r="O3" s="139"/>
    </row>
    <row r="4" spans="4:15" ht="20.25">
      <c r="D4" s="5"/>
      <c r="E4" s="5"/>
      <c r="F4" s="5"/>
      <c r="H4" s="7"/>
      <c r="L4" s="146" t="s">
        <v>184</v>
      </c>
      <c r="M4" s="146"/>
      <c r="N4" s="146"/>
      <c r="O4" s="146"/>
    </row>
    <row r="5" spans="4:15" ht="20.25">
      <c r="D5" s="5"/>
      <c r="E5" s="5"/>
      <c r="F5" s="5"/>
      <c r="H5" s="7"/>
      <c r="L5" s="76" t="s">
        <v>183</v>
      </c>
      <c r="M5" s="9"/>
      <c r="O5" s="9"/>
    </row>
    <row r="6" spans="3:15" ht="19.5" customHeight="1">
      <c r="C6" s="1" t="s">
        <v>182</v>
      </c>
      <c r="L6" s="10" t="s">
        <v>181</v>
      </c>
      <c r="M6" s="147" t="s">
        <v>180</v>
      </c>
      <c r="N6" s="147"/>
      <c r="O6" s="147"/>
    </row>
    <row r="7" spans="2:16" ht="19.5" customHeight="1" thickBot="1">
      <c r="B7" s="138" t="s">
        <v>179</v>
      </c>
      <c r="C7" s="137"/>
      <c r="D7" s="137"/>
      <c r="E7" s="12"/>
      <c r="F7" s="12"/>
      <c r="G7" s="3" t="s">
        <v>178</v>
      </c>
      <c r="K7" s="13"/>
      <c r="L7" s="10" t="s">
        <v>177</v>
      </c>
      <c r="M7" s="148" t="s">
        <v>176</v>
      </c>
      <c r="N7" s="148"/>
      <c r="O7" s="148"/>
      <c r="P7" s="15"/>
    </row>
    <row r="8" spans="2:16" ht="32.25" customHeight="1">
      <c r="B8" s="150" t="s">
        <v>18</v>
      </c>
      <c r="C8" s="151"/>
      <c r="D8" s="152"/>
      <c r="E8" s="153"/>
      <c r="F8" s="153"/>
      <c r="G8" s="153"/>
      <c r="H8" s="153"/>
      <c r="I8" s="153"/>
      <c r="J8" s="153"/>
      <c r="K8" s="154"/>
      <c r="L8" s="16" t="s">
        <v>19</v>
      </c>
      <c r="M8" s="152"/>
      <c r="N8" s="155"/>
      <c r="O8" s="156"/>
      <c r="P8" s="15"/>
    </row>
    <row r="9" spans="2:16" ht="15.75" customHeight="1">
      <c r="B9" s="157" t="s">
        <v>20</v>
      </c>
      <c r="C9" s="158"/>
      <c r="D9" s="161" t="s">
        <v>175</v>
      </c>
      <c r="E9" s="162"/>
      <c r="F9" s="162"/>
      <c r="G9" s="162"/>
      <c r="H9" s="162"/>
      <c r="I9" s="162"/>
      <c r="J9" s="162"/>
      <c r="K9" s="163"/>
      <c r="L9" s="164" t="s">
        <v>174</v>
      </c>
      <c r="M9" s="166"/>
      <c r="N9" s="166"/>
      <c r="O9" s="167"/>
      <c r="P9" s="15"/>
    </row>
    <row r="10" spans="2:16" ht="21.75" customHeight="1" thickBot="1">
      <c r="B10" s="159"/>
      <c r="C10" s="160"/>
      <c r="D10" s="170"/>
      <c r="E10" s="171"/>
      <c r="F10" s="171"/>
      <c r="G10" s="171"/>
      <c r="H10" s="171"/>
      <c r="I10" s="171"/>
      <c r="J10" s="171"/>
      <c r="K10" s="172"/>
      <c r="L10" s="165"/>
      <c r="M10" s="168"/>
      <c r="N10" s="168"/>
      <c r="O10" s="169"/>
      <c r="P10" s="15"/>
    </row>
    <row r="11" spans="2:16" ht="24.75" customHeight="1" thickBot="1">
      <c r="B11" s="150" t="s">
        <v>173</v>
      </c>
      <c r="C11" s="151"/>
      <c r="D11" s="152"/>
      <c r="E11" s="153"/>
      <c r="F11" s="153"/>
      <c r="G11" s="153"/>
      <c r="H11" s="153"/>
      <c r="I11" s="153"/>
      <c r="J11" s="153"/>
      <c r="K11" s="154"/>
      <c r="L11" s="16" t="s">
        <v>172</v>
      </c>
      <c r="M11" s="173" t="s">
        <v>171</v>
      </c>
      <c r="N11" s="174"/>
      <c r="O11" s="175"/>
      <c r="P11" s="15"/>
    </row>
    <row r="12" spans="2:15" ht="24.75" customHeight="1" thickBot="1">
      <c r="B12" s="20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2:15" s="27" customFormat="1" ht="33" customHeight="1">
      <c r="B13" s="150" t="s">
        <v>22</v>
      </c>
      <c r="C13" s="176"/>
      <c r="D13" s="176"/>
      <c r="E13" s="151"/>
      <c r="F13" s="177" t="s">
        <v>23</v>
      </c>
      <c r="G13" s="178"/>
      <c r="H13" s="24" t="s">
        <v>24</v>
      </c>
      <c r="I13" s="24" t="s">
        <v>25</v>
      </c>
      <c r="J13" s="24" t="s">
        <v>26</v>
      </c>
      <c r="K13" s="24" t="s">
        <v>170</v>
      </c>
      <c r="L13" s="177" t="s">
        <v>2</v>
      </c>
      <c r="M13" s="179"/>
      <c r="N13" s="135"/>
      <c r="O13" s="134" t="s">
        <v>28</v>
      </c>
    </row>
    <row r="14" spans="2:15" ht="28.5" customHeight="1" thickBot="1">
      <c r="B14" s="180"/>
      <c r="C14" s="181"/>
      <c r="D14" s="181"/>
      <c r="E14" s="182"/>
      <c r="F14" s="183" t="s">
        <v>169</v>
      </c>
      <c r="G14" s="184"/>
      <c r="H14" s="28" t="s">
        <v>30</v>
      </c>
      <c r="I14" s="117"/>
      <c r="J14" s="117"/>
      <c r="K14" s="118"/>
      <c r="L14" s="185" t="s">
        <v>168</v>
      </c>
      <c r="M14" s="186"/>
      <c r="N14" s="30"/>
      <c r="O14" s="133"/>
    </row>
    <row r="15" spans="2:20" ht="29.25" customHeight="1">
      <c r="B15" s="187" t="s">
        <v>146</v>
      </c>
      <c r="C15" s="176"/>
      <c r="D15" s="176"/>
      <c r="E15" s="176"/>
      <c r="F15" s="176"/>
      <c r="G15" s="151"/>
      <c r="H15" s="23" t="s">
        <v>32</v>
      </c>
      <c r="I15" s="32" t="s">
        <v>33</v>
      </c>
      <c r="J15" s="22" t="s">
        <v>34</v>
      </c>
      <c r="K15" s="136" t="s">
        <v>35</v>
      </c>
      <c r="L15" s="188" t="s">
        <v>36</v>
      </c>
      <c r="M15" s="189"/>
      <c r="N15" s="30"/>
      <c r="O15" s="133"/>
      <c r="P15" s="15"/>
      <c r="Q15" s="15"/>
      <c r="R15" s="15"/>
      <c r="S15" s="15"/>
      <c r="T15" s="15"/>
    </row>
    <row r="16" spans="2:20" ht="24.75" customHeight="1" thickBot="1">
      <c r="B16" s="190" t="s">
        <v>147</v>
      </c>
      <c r="C16" s="191"/>
      <c r="D16" s="191"/>
      <c r="E16" s="191"/>
      <c r="F16" s="191"/>
      <c r="G16" s="192"/>
      <c r="H16" s="34" t="s">
        <v>37</v>
      </c>
      <c r="I16" s="35" t="s">
        <v>38</v>
      </c>
      <c r="J16" s="36" t="s">
        <v>39</v>
      </c>
      <c r="K16" s="29" t="s">
        <v>162</v>
      </c>
      <c r="L16" s="185" t="s">
        <v>41</v>
      </c>
      <c r="M16" s="186"/>
      <c r="N16" s="37"/>
      <c r="O16" s="132"/>
      <c r="P16" s="15"/>
      <c r="Q16" s="15"/>
      <c r="R16" s="15"/>
      <c r="S16" s="15"/>
      <c r="T16" s="15"/>
    </row>
    <row r="17" spans="2:15" s="15" customFormat="1" ht="12" customHeight="1" thickBot="1">
      <c r="B17" s="39"/>
      <c r="C17" s="40"/>
      <c r="D17" s="19"/>
      <c r="E17" s="19"/>
      <c r="F17" s="19"/>
      <c r="G17" s="41"/>
      <c r="H17" s="42"/>
      <c r="I17" s="43"/>
      <c r="J17" s="44"/>
      <c r="K17" s="45"/>
      <c r="L17" s="45"/>
      <c r="M17" s="45"/>
      <c r="N17" s="17"/>
      <c r="O17" s="46"/>
    </row>
    <row r="18" spans="2:15" s="50" customFormat="1" ht="19.5" customHeight="1" thickBot="1">
      <c r="B18" s="210" t="s">
        <v>42</v>
      </c>
      <c r="C18" s="213" t="s">
        <v>43</v>
      </c>
      <c r="D18" s="214"/>
      <c r="E18" s="214"/>
      <c r="F18" s="194"/>
      <c r="G18" s="48" t="s">
        <v>44</v>
      </c>
      <c r="H18" s="48" t="s">
        <v>45</v>
      </c>
      <c r="I18" s="48" t="s">
        <v>46</v>
      </c>
      <c r="J18" s="48" t="s">
        <v>161</v>
      </c>
      <c r="K18" s="47" t="s">
        <v>48</v>
      </c>
      <c r="L18" s="48" t="s">
        <v>49</v>
      </c>
      <c r="M18" s="193" t="s">
        <v>50</v>
      </c>
      <c r="N18" s="194"/>
      <c r="O18" s="49" t="s">
        <v>51</v>
      </c>
    </row>
    <row r="19" spans="2:15" ht="21.75" customHeight="1">
      <c r="B19" s="211"/>
      <c r="C19" s="195"/>
      <c r="D19" s="196"/>
      <c r="E19" s="196"/>
      <c r="F19" s="197"/>
      <c r="G19" s="51" t="s">
        <v>167</v>
      </c>
      <c r="H19" s="51" t="s">
        <v>166</v>
      </c>
      <c r="I19" s="51" t="s">
        <v>166</v>
      </c>
      <c r="J19" s="51" t="s">
        <v>166</v>
      </c>
      <c r="K19" s="51" t="s">
        <v>166</v>
      </c>
      <c r="L19" s="51" t="s">
        <v>166</v>
      </c>
      <c r="M19" s="198"/>
      <c r="N19" s="199"/>
      <c r="O19" s="52" t="s">
        <v>54</v>
      </c>
    </row>
    <row r="20" spans="2:15" ht="21.75" customHeight="1">
      <c r="B20" s="211"/>
      <c r="C20" s="200"/>
      <c r="D20" s="201"/>
      <c r="E20" s="201"/>
      <c r="F20" s="202"/>
      <c r="G20" s="53" t="s">
        <v>167</v>
      </c>
      <c r="H20" s="53" t="s">
        <v>166</v>
      </c>
      <c r="I20" s="53" t="s">
        <v>166</v>
      </c>
      <c r="J20" s="53" t="s">
        <v>166</v>
      </c>
      <c r="K20" s="53" t="s">
        <v>166</v>
      </c>
      <c r="L20" s="53" t="s">
        <v>166</v>
      </c>
      <c r="M20" s="203"/>
      <c r="N20" s="204"/>
      <c r="O20" s="54" t="s">
        <v>54</v>
      </c>
    </row>
    <row r="21" spans="2:15" ht="21.75" customHeight="1">
      <c r="B21" s="211"/>
      <c r="C21" s="200"/>
      <c r="D21" s="201"/>
      <c r="E21" s="201"/>
      <c r="F21" s="202"/>
      <c r="G21" s="53" t="s">
        <v>167</v>
      </c>
      <c r="H21" s="53" t="s">
        <v>166</v>
      </c>
      <c r="I21" s="53" t="s">
        <v>166</v>
      </c>
      <c r="J21" s="53" t="s">
        <v>166</v>
      </c>
      <c r="K21" s="53" t="s">
        <v>166</v>
      </c>
      <c r="L21" s="53" t="s">
        <v>166</v>
      </c>
      <c r="M21" s="203"/>
      <c r="N21" s="204"/>
      <c r="O21" s="54" t="s">
        <v>54</v>
      </c>
    </row>
    <row r="22" spans="2:15" ht="21.75" customHeight="1">
      <c r="B22" s="211"/>
      <c r="C22" s="200"/>
      <c r="D22" s="201"/>
      <c r="E22" s="201"/>
      <c r="F22" s="202"/>
      <c r="G22" s="53" t="s">
        <v>167</v>
      </c>
      <c r="H22" s="53" t="s">
        <v>166</v>
      </c>
      <c r="I22" s="53" t="s">
        <v>166</v>
      </c>
      <c r="J22" s="53" t="s">
        <v>166</v>
      </c>
      <c r="K22" s="53" t="s">
        <v>166</v>
      </c>
      <c r="L22" s="53" t="s">
        <v>166</v>
      </c>
      <c r="M22" s="203"/>
      <c r="N22" s="204"/>
      <c r="O22" s="54" t="s">
        <v>54</v>
      </c>
    </row>
    <row r="23" spans="2:15" ht="21.75" customHeight="1">
      <c r="B23" s="211"/>
      <c r="C23" s="200"/>
      <c r="D23" s="201"/>
      <c r="E23" s="201"/>
      <c r="F23" s="202"/>
      <c r="G23" s="53" t="s">
        <v>167</v>
      </c>
      <c r="H23" s="53" t="s">
        <v>166</v>
      </c>
      <c r="I23" s="53" t="s">
        <v>166</v>
      </c>
      <c r="J23" s="53" t="s">
        <v>166</v>
      </c>
      <c r="K23" s="53" t="s">
        <v>166</v>
      </c>
      <c r="L23" s="53" t="s">
        <v>166</v>
      </c>
      <c r="M23" s="203"/>
      <c r="N23" s="204"/>
      <c r="O23" s="54" t="s">
        <v>54</v>
      </c>
    </row>
    <row r="24" spans="2:15" ht="21.75" customHeight="1">
      <c r="B24" s="211"/>
      <c r="C24" s="200"/>
      <c r="D24" s="201"/>
      <c r="E24" s="201"/>
      <c r="F24" s="202"/>
      <c r="G24" s="53" t="s">
        <v>167</v>
      </c>
      <c r="H24" s="53" t="s">
        <v>166</v>
      </c>
      <c r="I24" s="53" t="s">
        <v>166</v>
      </c>
      <c r="J24" s="53" t="s">
        <v>166</v>
      </c>
      <c r="K24" s="53" t="s">
        <v>166</v>
      </c>
      <c r="L24" s="53" t="s">
        <v>166</v>
      </c>
      <c r="M24" s="203"/>
      <c r="N24" s="204"/>
      <c r="O24" s="54" t="s">
        <v>54</v>
      </c>
    </row>
    <row r="25" spans="2:15" ht="21.75" customHeight="1">
      <c r="B25" s="211"/>
      <c r="C25" s="200"/>
      <c r="D25" s="201"/>
      <c r="E25" s="201"/>
      <c r="F25" s="202"/>
      <c r="G25" s="28" t="s">
        <v>3</v>
      </c>
      <c r="H25" s="28" t="s">
        <v>4</v>
      </c>
      <c r="I25" s="28" t="s">
        <v>4</v>
      </c>
      <c r="J25" s="28" t="s">
        <v>4</v>
      </c>
      <c r="K25" s="28" t="s">
        <v>4</v>
      </c>
      <c r="L25" s="28" t="s">
        <v>4</v>
      </c>
      <c r="M25" s="203"/>
      <c r="N25" s="204"/>
      <c r="O25" s="55" t="s">
        <v>54</v>
      </c>
    </row>
    <row r="26" spans="2:15" ht="21.75" customHeight="1">
      <c r="B26" s="211"/>
      <c r="C26" s="200"/>
      <c r="D26" s="201"/>
      <c r="E26" s="201"/>
      <c r="F26" s="202"/>
      <c r="G26" s="28" t="s">
        <v>3</v>
      </c>
      <c r="H26" s="28" t="s">
        <v>4</v>
      </c>
      <c r="I26" s="28" t="s">
        <v>4</v>
      </c>
      <c r="J26" s="28" t="s">
        <v>4</v>
      </c>
      <c r="K26" s="28" t="s">
        <v>4</v>
      </c>
      <c r="L26" s="28" t="s">
        <v>4</v>
      </c>
      <c r="M26" s="203"/>
      <c r="N26" s="204"/>
      <c r="O26" s="55" t="s">
        <v>54</v>
      </c>
    </row>
    <row r="27" spans="2:15" ht="21.75" customHeight="1">
      <c r="B27" s="211"/>
      <c r="C27" s="200"/>
      <c r="D27" s="201"/>
      <c r="E27" s="201"/>
      <c r="F27" s="202"/>
      <c r="G27" s="28" t="s">
        <v>3</v>
      </c>
      <c r="H27" s="28" t="s">
        <v>4</v>
      </c>
      <c r="I27" s="28" t="s">
        <v>4</v>
      </c>
      <c r="J27" s="28" t="s">
        <v>4</v>
      </c>
      <c r="K27" s="28" t="s">
        <v>4</v>
      </c>
      <c r="L27" s="28" t="s">
        <v>4</v>
      </c>
      <c r="M27" s="203"/>
      <c r="N27" s="204"/>
      <c r="O27" s="55" t="s">
        <v>54</v>
      </c>
    </row>
    <row r="28" spans="2:15" ht="21.75" customHeight="1">
      <c r="B28" s="211"/>
      <c r="C28" s="200"/>
      <c r="D28" s="201"/>
      <c r="E28" s="201"/>
      <c r="F28" s="202"/>
      <c r="G28" s="28" t="s">
        <v>3</v>
      </c>
      <c r="H28" s="28" t="s">
        <v>4</v>
      </c>
      <c r="I28" s="28" t="s">
        <v>4</v>
      </c>
      <c r="J28" s="28" t="s">
        <v>4</v>
      </c>
      <c r="K28" s="28" t="s">
        <v>4</v>
      </c>
      <c r="L28" s="28" t="s">
        <v>4</v>
      </c>
      <c r="M28" s="203"/>
      <c r="N28" s="204"/>
      <c r="O28" s="55" t="s">
        <v>54</v>
      </c>
    </row>
    <row r="29" spans="2:15" ht="21.75" customHeight="1" thickBot="1">
      <c r="B29" s="212"/>
      <c r="C29" s="205"/>
      <c r="D29" s="206"/>
      <c r="E29" s="206"/>
      <c r="F29" s="207"/>
      <c r="G29" s="56" t="s">
        <v>167</v>
      </c>
      <c r="H29" s="56" t="s">
        <v>166</v>
      </c>
      <c r="I29" s="56" t="s">
        <v>166</v>
      </c>
      <c r="J29" s="56" t="s">
        <v>166</v>
      </c>
      <c r="K29" s="56" t="s">
        <v>166</v>
      </c>
      <c r="L29" s="56" t="s">
        <v>166</v>
      </c>
      <c r="M29" s="208"/>
      <c r="N29" s="209"/>
      <c r="O29" s="57" t="s">
        <v>54</v>
      </c>
    </row>
    <row r="30" ht="19.5" customHeight="1" thickBot="1"/>
    <row r="31" spans="2:15" s="27" customFormat="1" ht="33" customHeight="1">
      <c r="B31" s="150" t="s">
        <v>22</v>
      </c>
      <c r="C31" s="176"/>
      <c r="D31" s="176"/>
      <c r="E31" s="151"/>
      <c r="F31" s="177" t="s">
        <v>23</v>
      </c>
      <c r="G31" s="178"/>
      <c r="H31" s="24" t="s">
        <v>24</v>
      </c>
      <c r="I31" s="24" t="s">
        <v>25</v>
      </c>
      <c r="J31" s="24" t="s">
        <v>26</v>
      </c>
      <c r="K31" s="24" t="s">
        <v>165</v>
      </c>
      <c r="L31" s="177" t="s">
        <v>2</v>
      </c>
      <c r="M31" s="179"/>
      <c r="N31" s="135"/>
      <c r="O31" s="134" t="s">
        <v>28</v>
      </c>
    </row>
    <row r="32" spans="2:15" ht="28.5" customHeight="1" thickBot="1">
      <c r="B32" s="180"/>
      <c r="C32" s="181"/>
      <c r="D32" s="181"/>
      <c r="E32" s="182"/>
      <c r="F32" s="183" t="s">
        <v>164</v>
      </c>
      <c r="G32" s="184"/>
      <c r="H32" s="28" t="s">
        <v>30</v>
      </c>
      <c r="I32" s="117"/>
      <c r="J32" s="117"/>
      <c r="K32" s="118"/>
      <c r="L32" s="185" t="s">
        <v>163</v>
      </c>
      <c r="M32" s="186"/>
      <c r="N32" s="30"/>
      <c r="O32" s="133"/>
    </row>
    <row r="33" spans="2:20" ht="29.25" customHeight="1">
      <c r="B33" s="187" t="s">
        <v>146</v>
      </c>
      <c r="C33" s="176"/>
      <c r="D33" s="176"/>
      <c r="E33" s="176"/>
      <c r="F33" s="176"/>
      <c r="G33" s="151"/>
      <c r="H33" s="23" t="s">
        <v>32</v>
      </c>
      <c r="I33" s="32" t="s">
        <v>33</v>
      </c>
      <c r="J33" s="22" t="s">
        <v>34</v>
      </c>
      <c r="K33" s="33" t="s">
        <v>35</v>
      </c>
      <c r="L33" s="188" t="s">
        <v>36</v>
      </c>
      <c r="M33" s="189"/>
      <c r="N33" s="30"/>
      <c r="O33" s="133"/>
      <c r="P33" s="15"/>
      <c r="Q33" s="15"/>
      <c r="R33" s="15"/>
      <c r="S33" s="15"/>
      <c r="T33" s="15"/>
    </row>
    <row r="34" spans="2:20" ht="24.75" customHeight="1" thickBot="1">
      <c r="B34" s="190" t="s">
        <v>147</v>
      </c>
      <c r="C34" s="191"/>
      <c r="D34" s="191"/>
      <c r="E34" s="191"/>
      <c r="F34" s="191"/>
      <c r="G34" s="192"/>
      <c r="H34" s="34" t="s">
        <v>37</v>
      </c>
      <c r="I34" s="35" t="s">
        <v>38</v>
      </c>
      <c r="J34" s="36" t="s">
        <v>39</v>
      </c>
      <c r="K34" s="29" t="s">
        <v>162</v>
      </c>
      <c r="L34" s="185" t="s">
        <v>41</v>
      </c>
      <c r="M34" s="186"/>
      <c r="N34" s="37"/>
      <c r="O34" s="132"/>
      <c r="P34" s="15"/>
      <c r="Q34" s="15"/>
      <c r="R34" s="15"/>
      <c r="S34" s="15"/>
      <c r="T34" s="15"/>
    </row>
    <row r="35" spans="2:15" s="15" customFormat="1" ht="12" customHeight="1" thickBot="1">
      <c r="B35" s="39"/>
      <c r="C35" s="40"/>
      <c r="D35" s="19"/>
      <c r="E35" s="19"/>
      <c r="F35" s="19"/>
      <c r="G35" s="41"/>
      <c r="H35" s="42"/>
      <c r="I35" s="43"/>
      <c r="J35" s="44"/>
      <c r="K35" s="45"/>
      <c r="L35" s="45"/>
      <c r="M35" s="45"/>
      <c r="N35" s="17"/>
      <c r="O35" s="46"/>
    </row>
    <row r="36" spans="2:15" s="50" customFormat="1" ht="19.5" customHeight="1" thickBot="1">
      <c r="B36" s="210" t="s">
        <v>42</v>
      </c>
      <c r="C36" s="213" t="s">
        <v>43</v>
      </c>
      <c r="D36" s="214"/>
      <c r="E36" s="214"/>
      <c r="F36" s="194"/>
      <c r="G36" s="48" t="s">
        <v>44</v>
      </c>
      <c r="H36" s="48" t="s">
        <v>45</v>
      </c>
      <c r="I36" s="48" t="s">
        <v>46</v>
      </c>
      <c r="J36" s="48" t="s">
        <v>161</v>
      </c>
      <c r="K36" s="47" t="s">
        <v>48</v>
      </c>
      <c r="L36" s="48" t="s">
        <v>49</v>
      </c>
      <c r="M36" s="193" t="s">
        <v>50</v>
      </c>
      <c r="N36" s="194"/>
      <c r="O36" s="49" t="s">
        <v>51</v>
      </c>
    </row>
    <row r="37" spans="2:15" ht="21.75" customHeight="1">
      <c r="B37" s="211"/>
      <c r="C37" s="215"/>
      <c r="D37" s="196"/>
      <c r="E37" s="196"/>
      <c r="F37" s="197"/>
      <c r="G37" s="51" t="s">
        <v>160</v>
      </c>
      <c r="H37" s="51" t="s">
        <v>159</v>
      </c>
      <c r="I37" s="51" t="s">
        <v>159</v>
      </c>
      <c r="J37" s="51" t="s">
        <v>159</v>
      </c>
      <c r="K37" s="51" t="s">
        <v>159</v>
      </c>
      <c r="L37" s="51" t="s">
        <v>159</v>
      </c>
      <c r="M37" s="198"/>
      <c r="N37" s="199"/>
      <c r="O37" s="52" t="s">
        <v>54</v>
      </c>
    </row>
    <row r="38" spans="2:15" ht="21.75" customHeight="1">
      <c r="B38" s="211"/>
      <c r="C38" s="200"/>
      <c r="D38" s="201"/>
      <c r="E38" s="201"/>
      <c r="F38" s="202"/>
      <c r="G38" s="53" t="s">
        <v>160</v>
      </c>
      <c r="H38" s="53" t="s">
        <v>159</v>
      </c>
      <c r="I38" s="53" t="s">
        <v>159</v>
      </c>
      <c r="J38" s="53" t="s">
        <v>159</v>
      </c>
      <c r="K38" s="53" t="s">
        <v>159</v>
      </c>
      <c r="L38" s="53" t="s">
        <v>159</v>
      </c>
      <c r="M38" s="203"/>
      <c r="N38" s="204"/>
      <c r="O38" s="54" t="s">
        <v>54</v>
      </c>
    </row>
    <row r="39" spans="2:15" ht="21.75" customHeight="1">
      <c r="B39" s="211"/>
      <c r="C39" s="200"/>
      <c r="D39" s="201"/>
      <c r="E39" s="201"/>
      <c r="F39" s="202"/>
      <c r="G39" s="53" t="s">
        <v>160</v>
      </c>
      <c r="H39" s="53" t="s">
        <v>159</v>
      </c>
      <c r="I39" s="53" t="s">
        <v>159</v>
      </c>
      <c r="J39" s="53" t="s">
        <v>159</v>
      </c>
      <c r="K39" s="53" t="s">
        <v>159</v>
      </c>
      <c r="L39" s="53" t="s">
        <v>159</v>
      </c>
      <c r="M39" s="203"/>
      <c r="N39" s="204"/>
      <c r="O39" s="54" t="s">
        <v>54</v>
      </c>
    </row>
    <row r="40" spans="2:15" ht="21.75" customHeight="1">
      <c r="B40" s="211"/>
      <c r="C40" s="200"/>
      <c r="D40" s="201"/>
      <c r="E40" s="201"/>
      <c r="F40" s="202"/>
      <c r="G40" s="53" t="s">
        <v>160</v>
      </c>
      <c r="H40" s="53" t="s">
        <v>159</v>
      </c>
      <c r="I40" s="53" t="s">
        <v>159</v>
      </c>
      <c r="J40" s="53" t="s">
        <v>159</v>
      </c>
      <c r="K40" s="53" t="s">
        <v>159</v>
      </c>
      <c r="L40" s="53" t="s">
        <v>159</v>
      </c>
      <c r="M40" s="203"/>
      <c r="N40" s="204"/>
      <c r="O40" s="54" t="s">
        <v>54</v>
      </c>
    </row>
    <row r="41" spans="2:15" ht="21.75" customHeight="1">
      <c r="B41" s="211"/>
      <c r="C41" s="200"/>
      <c r="D41" s="201"/>
      <c r="E41" s="201"/>
      <c r="F41" s="202"/>
      <c r="G41" s="53" t="s">
        <v>160</v>
      </c>
      <c r="H41" s="53" t="s">
        <v>159</v>
      </c>
      <c r="I41" s="53" t="s">
        <v>159</v>
      </c>
      <c r="J41" s="53" t="s">
        <v>159</v>
      </c>
      <c r="K41" s="53" t="s">
        <v>159</v>
      </c>
      <c r="L41" s="53" t="s">
        <v>159</v>
      </c>
      <c r="M41" s="203"/>
      <c r="N41" s="204"/>
      <c r="O41" s="54" t="s">
        <v>54</v>
      </c>
    </row>
    <row r="42" spans="2:15" ht="21.75" customHeight="1">
      <c r="B42" s="211"/>
      <c r="C42" s="200"/>
      <c r="D42" s="201"/>
      <c r="E42" s="201"/>
      <c r="F42" s="202"/>
      <c r="G42" s="53" t="s">
        <v>160</v>
      </c>
      <c r="H42" s="53" t="s">
        <v>159</v>
      </c>
      <c r="I42" s="53" t="s">
        <v>159</v>
      </c>
      <c r="J42" s="53" t="s">
        <v>159</v>
      </c>
      <c r="K42" s="53" t="s">
        <v>159</v>
      </c>
      <c r="L42" s="53" t="s">
        <v>159</v>
      </c>
      <c r="M42" s="203"/>
      <c r="N42" s="204"/>
      <c r="O42" s="54" t="s">
        <v>54</v>
      </c>
    </row>
    <row r="43" spans="2:15" ht="21.75" customHeight="1">
      <c r="B43" s="211"/>
      <c r="C43" s="200"/>
      <c r="D43" s="201"/>
      <c r="E43" s="201"/>
      <c r="F43" s="202"/>
      <c r="G43" s="28" t="s">
        <v>3</v>
      </c>
      <c r="H43" s="28" t="s">
        <v>4</v>
      </c>
      <c r="I43" s="28" t="s">
        <v>4</v>
      </c>
      <c r="J43" s="28" t="s">
        <v>4</v>
      </c>
      <c r="K43" s="28" t="s">
        <v>4</v>
      </c>
      <c r="L43" s="28" t="s">
        <v>4</v>
      </c>
      <c r="M43" s="203"/>
      <c r="N43" s="204"/>
      <c r="O43" s="55" t="s">
        <v>54</v>
      </c>
    </row>
    <row r="44" spans="2:15" ht="21.75" customHeight="1">
      <c r="B44" s="211"/>
      <c r="C44" s="200"/>
      <c r="D44" s="201"/>
      <c r="E44" s="201"/>
      <c r="F44" s="202"/>
      <c r="G44" s="28" t="s">
        <v>3</v>
      </c>
      <c r="H44" s="28" t="s">
        <v>4</v>
      </c>
      <c r="I44" s="28" t="s">
        <v>4</v>
      </c>
      <c r="J44" s="28" t="s">
        <v>4</v>
      </c>
      <c r="K44" s="28" t="s">
        <v>4</v>
      </c>
      <c r="L44" s="28" t="s">
        <v>4</v>
      </c>
      <c r="M44" s="203"/>
      <c r="N44" s="204"/>
      <c r="O44" s="55" t="s">
        <v>54</v>
      </c>
    </row>
    <row r="45" spans="2:15" ht="21.75" customHeight="1">
      <c r="B45" s="211"/>
      <c r="C45" s="200"/>
      <c r="D45" s="201"/>
      <c r="E45" s="201"/>
      <c r="F45" s="202"/>
      <c r="G45" s="28" t="s">
        <v>3</v>
      </c>
      <c r="H45" s="28" t="s">
        <v>4</v>
      </c>
      <c r="I45" s="28" t="s">
        <v>4</v>
      </c>
      <c r="J45" s="28" t="s">
        <v>4</v>
      </c>
      <c r="K45" s="28" t="s">
        <v>4</v>
      </c>
      <c r="L45" s="28" t="s">
        <v>4</v>
      </c>
      <c r="M45" s="203"/>
      <c r="N45" s="204"/>
      <c r="O45" s="55" t="s">
        <v>54</v>
      </c>
    </row>
    <row r="46" spans="2:15" ht="21.75" customHeight="1">
      <c r="B46" s="211"/>
      <c r="C46" s="200"/>
      <c r="D46" s="201"/>
      <c r="E46" s="201"/>
      <c r="F46" s="202"/>
      <c r="G46" s="28" t="s">
        <v>3</v>
      </c>
      <c r="H46" s="28" t="s">
        <v>4</v>
      </c>
      <c r="I46" s="28" t="s">
        <v>4</v>
      </c>
      <c r="J46" s="28" t="s">
        <v>4</v>
      </c>
      <c r="K46" s="28" t="s">
        <v>4</v>
      </c>
      <c r="L46" s="28" t="s">
        <v>4</v>
      </c>
      <c r="M46" s="203"/>
      <c r="N46" s="204"/>
      <c r="O46" s="55" t="s">
        <v>54</v>
      </c>
    </row>
    <row r="47" spans="2:15" ht="21.75" customHeight="1" thickBot="1">
      <c r="B47" s="212"/>
      <c r="C47" s="205"/>
      <c r="D47" s="206"/>
      <c r="E47" s="206"/>
      <c r="F47" s="207"/>
      <c r="G47" s="56" t="s">
        <v>160</v>
      </c>
      <c r="H47" s="56" t="s">
        <v>159</v>
      </c>
      <c r="I47" s="56" t="s">
        <v>159</v>
      </c>
      <c r="J47" s="56" t="s">
        <v>159</v>
      </c>
      <c r="K47" s="56" t="s">
        <v>159</v>
      </c>
      <c r="L47" s="56" t="s">
        <v>159</v>
      </c>
      <c r="M47" s="208"/>
      <c r="N47" s="209"/>
      <c r="O47" s="57" t="s">
        <v>54</v>
      </c>
    </row>
    <row r="48" ht="18"/>
    <row r="49" ht="18"/>
    <row r="50" ht="18"/>
  </sheetData>
  <sheetProtection/>
  <mergeCells count="87">
    <mergeCell ref="C45:F45"/>
    <mergeCell ref="M45:N45"/>
    <mergeCell ref="C46:F46"/>
    <mergeCell ref="M46:N46"/>
    <mergeCell ref="C47:F47"/>
    <mergeCell ref="M47:N47"/>
    <mergeCell ref="C42:F42"/>
    <mergeCell ref="M42:N42"/>
    <mergeCell ref="C43:F43"/>
    <mergeCell ref="M43:N43"/>
    <mergeCell ref="C44:F44"/>
    <mergeCell ref="M44:N44"/>
    <mergeCell ref="M38:N38"/>
    <mergeCell ref="C39:F39"/>
    <mergeCell ref="M39:N39"/>
    <mergeCell ref="C40:F40"/>
    <mergeCell ref="M40:N40"/>
    <mergeCell ref="C41:F41"/>
    <mergeCell ref="M41:N41"/>
    <mergeCell ref="B33:G33"/>
    <mergeCell ref="L33:M33"/>
    <mergeCell ref="B34:G34"/>
    <mergeCell ref="L34:M34"/>
    <mergeCell ref="B36:B47"/>
    <mergeCell ref="C36:F36"/>
    <mergeCell ref="M36:N36"/>
    <mergeCell ref="C37:F37"/>
    <mergeCell ref="M37:N37"/>
    <mergeCell ref="C38:F38"/>
    <mergeCell ref="C29:F29"/>
    <mergeCell ref="M29:N29"/>
    <mergeCell ref="B31:E31"/>
    <mergeCell ref="F31:G31"/>
    <mergeCell ref="L31:M31"/>
    <mergeCell ref="B32:E32"/>
    <mergeCell ref="F32:G32"/>
    <mergeCell ref="L32:M32"/>
    <mergeCell ref="B18:B29"/>
    <mergeCell ref="C18:F18"/>
    <mergeCell ref="C26:F26"/>
    <mergeCell ref="M26:N26"/>
    <mergeCell ref="C27:F27"/>
    <mergeCell ref="M27:N27"/>
    <mergeCell ref="C28:F28"/>
    <mergeCell ref="M28:N28"/>
    <mergeCell ref="M22:N22"/>
    <mergeCell ref="C23:F23"/>
    <mergeCell ref="M23:N23"/>
    <mergeCell ref="C24:F24"/>
    <mergeCell ref="M24:N24"/>
    <mergeCell ref="C25:F25"/>
    <mergeCell ref="M25:N25"/>
    <mergeCell ref="C22:F22"/>
    <mergeCell ref="M18:N18"/>
    <mergeCell ref="C19:F19"/>
    <mergeCell ref="M19:N19"/>
    <mergeCell ref="C20:F20"/>
    <mergeCell ref="M20:N20"/>
    <mergeCell ref="C21:F21"/>
    <mergeCell ref="M21:N21"/>
    <mergeCell ref="B14:E14"/>
    <mergeCell ref="F14:G14"/>
    <mergeCell ref="L14:M14"/>
    <mergeCell ref="B15:G15"/>
    <mergeCell ref="L15:M15"/>
    <mergeCell ref="B16:G16"/>
    <mergeCell ref="L16:M16"/>
    <mergeCell ref="B11:C11"/>
    <mergeCell ref="D11:K11"/>
    <mergeCell ref="M11:O11"/>
    <mergeCell ref="B13:E13"/>
    <mergeCell ref="F13:G13"/>
    <mergeCell ref="L13:M13"/>
    <mergeCell ref="B8:C8"/>
    <mergeCell ref="D8:K8"/>
    <mergeCell ref="M8:O8"/>
    <mergeCell ref="B9:C10"/>
    <mergeCell ref="D9:K9"/>
    <mergeCell ref="L9:L10"/>
    <mergeCell ref="M9:O10"/>
    <mergeCell ref="D10:K10"/>
    <mergeCell ref="M1:O1"/>
    <mergeCell ref="M2:O2"/>
    <mergeCell ref="L4:O4"/>
    <mergeCell ref="M6:O6"/>
    <mergeCell ref="M7:O7"/>
    <mergeCell ref="H2:K2"/>
  </mergeCells>
  <dataValidations count="1">
    <dataValidation allowBlank="1" showInputMessage="1" showErrorMessage="1" imeMode="off" sqref="N8:O8 M8:M9 M11:O11"/>
  </dataValidations>
  <printOptions/>
  <pageMargins left="0.15748031496062992" right="0.1968503937007874" top="0.15748031496062992" bottom="0.1968503937007874" header="0.2362204724409449" footer="0.1968503937007874"/>
  <pageSetup fitToHeight="1" fitToWidth="1" horizontalDpi="300" verticalDpi="300" orientation="portrait" paperSize="9" scale="8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7"/>
  <sheetViews>
    <sheetView showGridLines="0" zoomScaleSheetLayoutView="100" zoomScalePageLayoutView="0" workbookViewId="0" topLeftCell="A1">
      <selection activeCell="A1" sqref="A1"/>
    </sheetView>
  </sheetViews>
  <sheetFormatPr defaultColWidth="0" defaultRowHeight="13.5" zeroHeight="1"/>
  <cols>
    <col min="1" max="1" width="8.125" style="1" customWidth="1"/>
    <col min="2" max="2" width="5.125" style="1" bestFit="1" customWidth="1"/>
    <col min="3" max="3" width="6.625" style="1" customWidth="1"/>
    <col min="4" max="4" width="6.625" style="3" customWidth="1"/>
    <col min="5" max="5" width="3.625" style="3" customWidth="1"/>
    <col min="6" max="6" width="4.625" style="3" customWidth="1"/>
    <col min="7" max="7" width="9.625" style="3" customWidth="1"/>
    <col min="8" max="8" width="10.625" style="3" customWidth="1"/>
    <col min="9" max="12" width="9.625" style="3" customWidth="1"/>
    <col min="13" max="13" width="4.625" style="3" customWidth="1"/>
    <col min="14" max="14" width="5.625" style="3" customWidth="1"/>
    <col min="15" max="15" width="12.125" style="3" bestFit="1" customWidth="1"/>
    <col min="16" max="16" width="11.125" style="1" bestFit="1" customWidth="1"/>
    <col min="17" max="16384" width="0" style="1" hidden="1" customWidth="1"/>
  </cols>
  <sheetData>
    <row r="1" spans="2:15" ht="18.75" customHeight="1">
      <c r="B1" s="216" t="s">
        <v>185</v>
      </c>
      <c r="C1" s="216"/>
      <c r="D1" s="216"/>
      <c r="E1" s="216"/>
      <c r="F1" s="216"/>
      <c r="L1" s="141"/>
      <c r="M1" s="143"/>
      <c r="N1" s="144"/>
      <c r="O1" s="145"/>
    </row>
    <row r="2" spans="2:15" ht="39.75" customHeight="1">
      <c r="B2" s="216"/>
      <c r="C2" s="216"/>
      <c r="D2" s="216"/>
      <c r="E2" s="216"/>
      <c r="F2" s="216"/>
      <c r="L2" s="6"/>
      <c r="M2" s="143"/>
      <c r="N2" s="144"/>
      <c r="O2" s="145"/>
    </row>
    <row r="3" spans="3:15" ht="9.75" customHeight="1">
      <c r="C3" s="140"/>
      <c r="D3" s="140"/>
      <c r="E3" s="140"/>
      <c r="F3" s="140"/>
      <c r="L3" s="6"/>
      <c r="M3" s="139"/>
      <c r="N3" s="139"/>
      <c r="O3" s="139"/>
    </row>
    <row r="4" spans="4:15" ht="20.25">
      <c r="D4" s="5"/>
      <c r="E4" s="5"/>
      <c r="F4" s="5"/>
      <c r="H4" s="7"/>
      <c r="L4" s="146" t="s">
        <v>184</v>
      </c>
      <c r="M4" s="146"/>
      <c r="N4" s="146"/>
      <c r="O4" s="146"/>
    </row>
    <row r="5" spans="4:15" ht="20.25">
      <c r="D5" s="5"/>
      <c r="E5" s="5"/>
      <c r="F5" s="5"/>
      <c r="H5" s="7"/>
      <c r="L5" s="76" t="s">
        <v>183</v>
      </c>
      <c r="M5" s="9"/>
      <c r="O5" s="9"/>
    </row>
    <row r="6" spans="3:15" ht="19.5" customHeight="1">
      <c r="C6" s="1" t="s">
        <v>182</v>
      </c>
      <c r="L6" s="10" t="s">
        <v>181</v>
      </c>
      <c r="M6" s="147" t="s">
        <v>180</v>
      </c>
      <c r="N6" s="147"/>
      <c r="O6" s="147"/>
    </row>
    <row r="7" spans="2:16" ht="19.5" customHeight="1" thickBot="1">
      <c r="B7" s="138" t="s">
        <v>179</v>
      </c>
      <c r="C7" s="137"/>
      <c r="D7" s="137"/>
      <c r="E7" s="12"/>
      <c r="F7" s="12"/>
      <c r="G7" s="3" t="s">
        <v>178</v>
      </c>
      <c r="K7" s="13"/>
      <c r="L7" s="10" t="s">
        <v>177</v>
      </c>
      <c r="M7" s="148" t="s">
        <v>176</v>
      </c>
      <c r="N7" s="148"/>
      <c r="O7" s="148"/>
      <c r="P7" s="15"/>
    </row>
    <row r="8" spans="2:16" ht="32.25" customHeight="1">
      <c r="B8" s="150" t="s">
        <v>18</v>
      </c>
      <c r="C8" s="151"/>
      <c r="D8" s="152"/>
      <c r="E8" s="153"/>
      <c r="F8" s="153"/>
      <c r="G8" s="153"/>
      <c r="H8" s="153"/>
      <c r="I8" s="153"/>
      <c r="J8" s="153"/>
      <c r="K8" s="154"/>
      <c r="L8" s="16" t="s">
        <v>19</v>
      </c>
      <c r="M8" s="152"/>
      <c r="N8" s="155"/>
      <c r="O8" s="156"/>
      <c r="P8" s="15"/>
    </row>
    <row r="9" spans="2:16" ht="15.75" customHeight="1">
      <c r="B9" s="157" t="s">
        <v>20</v>
      </c>
      <c r="C9" s="158"/>
      <c r="D9" s="161" t="s">
        <v>175</v>
      </c>
      <c r="E9" s="162"/>
      <c r="F9" s="162"/>
      <c r="G9" s="162"/>
      <c r="H9" s="162"/>
      <c r="I9" s="162"/>
      <c r="J9" s="162"/>
      <c r="K9" s="163"/>
      <c r="L9" s="164" t="s">
        <v>174</v>
      </c>
      <c r="M9" s="166"/>
      <c r="N9" s="166"/>
      <c r="O9" s="167"/>
      <c r="P9" s="15"/>
    </row>
    <row r="10" spans="2:16" ht="21.75" customHeight="1" thickBot="1">
      <c r="B10" s="159"/>
      <c r="C10" s="160"/>
      <c r="D10" s="170"/>
      <c r="E10" s="171"/>
      <c r="F10" s="171"/>
      <c r="G10" s="171"/>
      <c r="H10" s="171"/>
      <c r="I10" s="171"/>
      <c r="J10" s="171"/>
      <c r="K10" s="172"/>
      <c r="L10" s="165"/>
      <c r="M10" s="168"/>
      <c r="N10" s="168"/>
      <c r="O10" s="169"/>
      <c r="P10" s="15"/>
    </row>
    <row r="11" spans="2:16" ht="24.75" customHeight="1" thickBot="1">
      <c r="B11" s="150" t="s">
        <v>173</v>
      </c>
      <c r="C11" s="151"/>
      <c r="D11" s="152"/>
      <c r="E11" s="153"/>
      <c r="F11" s="153"/>
      <c r="G11" s="153"/>
      <c r="H11" s="153"/>
      <c r="I11" s="153"/>
      <c r="J11" s="153"/>
      <c r="K11" s="154"/>
      <c r="L11" s="16" t="s">
        <v>172</v>
      </c>
      <c r="M11" s="173" t="s">
        <v>171</v>
      </c>
      <c r="N11" s="174"/>
      <c r="O11" s="175"/>
      <c r="P11" s="15"/>
    </row>
    <row r="12" spans="2:15" ht="24.75" customHeight="1" thickBot="1">
      <c r="B12" s="20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2:15" s="27" customFormat="1" ht="33" customHeight="1">
      <c r="B13" s="150" t="s">
        <v>22</v>
      </c>
      <c r="C13" s="176"/>
      <c r="D13" s="176"/>
      <c r="E13" s="151"/>
      <c r="F13" s="177" t="s">
        <v>23</v>
      </c>
      <c r="G13" s="178"/>
      <c r="H13" s="24" t="s">
        <v>24</v>
      </c>
      <c r="I13" s="24" t="s">
        <v>25</v>
      </c>
      <c r="J13" s="24" t="s">
        <v>26</v>
      </c>
      <c r="K13" s="24" t="s">
        <v>170</v>
      </c>
      <c r="L13" s="177" t="s">
        <v>2</v>
      </c>
      <c r="M13" s="179"/>
      <c r="N13" s="135"/>
      <c r="O13" s="134" t="s">
        <v>28</v>
      </c>
    </row>
    <row r="14" spans="2:15" ht="28.5" customHeight="1" thickBot="1">
      <c r="B14" s="180"/>
      <c r="C14" s="181"/>
      <c r="D14" s="181"/>
      <c r="E14" s="182"/>
      <c r="F14" s="183" t="s">
        <v>169</v>
      </c>
      <c r="G14" s="184"/>
      <c r="H14" s="28" t="s">
        <v>30</v>
      </c>
      <c r="I14" s="117"/>
      <c r="J14" s="117"/>
      <c r="K14" s="118"/>
      <c r="L14" s="185" t="s">
        <v>168</v>
      </c>
      <c r="M14" s="186"/>
      <c r="N14" s="30"/>
      <c r="O14" s="133"/>
    </row>
    <row r="15" spans="2:20" ht="29.25" customHeight="1">
      <c r="B15" s="187" t="s">
        <v>146</v>
      </c>
      <c r="C15" s="176"/>
      <c r="D15" s="176"/>
      <c r="E15" s="176"/>
      <c r="F15" s="176"/>
      <c r="G15" s="151"/>
      <c r="H15" s="23" t="s">
        <v>32</v>
      </c>
      <c r="I15" s="32" t="s">
        <v>33</v>
      </c>
      <c r="J15" s="22" t="s">
        <v>34</v>
      </c>
      <c r="K15" s="136" t="s">
        <v>35</v>
      </c>
      <c r="L15" s="188" t="s">
        <v>36</v>
      </c>
      <c r="M15" s="189"/>
      <c r="N15" s="30"/>
      <c r="O15" s="133"/>
      <c r="P15" s="15"/>
      <c r="Q15" s="15"/>
      <c r="R15" s="15"/>
      <c r="S15" s="15"/>
      <c r="T15" s="15"/>
    </row>
    <row r="16" spans="2:20" ht="24.75" customHeight="1" thickBot="1">
      <c r="B16" s="190" t="s">
        <v>147</v>
      </c>
      <c r="C16" s="191"/>
      <c r="D16" s="191"/>
      <c r="E16" s="191"/>
      <c r="F16" s="191"/>
      <c r="G16" s="192"/>
      <c r="H16" s="34" t="s">
        <v>37</v>
      </c>
      <c r="I16" s="35" t="s">
        <v>38</v>
      </c>
      <c r="J16" s="36" t="s">
        <v>39</v>
      </c>
      <c r="K16" s="29" t="s">
        <v>162</v>
      </c>
      <c r="L16" s="185" t="s">
        <v>41</v>
      </c>
      <c r="M16" s="186"/>
      <c r="N16" s="37"/>
      <c r="O16" s="132"/>
      <c r="P16" s="15"/>
      <c r="Q16" s="15"/>
      <c r="R16" s="15"/>
      <c r="S16" s="15"/>
      <c r="T16" s="15"/>
    </row>
    <row r="17" spans="2:15" s="15" customFormat="1" ht="12" customHeight="1" thickBot="1">
      <c r="B17" s="39"/>
      <c r="C17" s="40"/>
      <c r="D17" s="19"/>
      <c r="E17" s="19"/>
      <c r="F17" s="19"/>
      <c r="G17" s="41"/>
      <c r="H17" s="42"/>
      <c r="I17" s="43"/>
      <c r="J17" s="44"/>
      <c r="K17" s="45"/>
      <c r="L17" s="45"/>
      <c r="M17" s="45"/>
      <c r="N17" s="17"/>
      <c r="O17" s="46"/>
    </row>
    <row r="18" spans="2:15" s="50" customFormat="1" ht="19.5" customHeight="1" thickBot="1">
      <c r="B18" s="210" t="s">
        <v>42</v>
      </c>
      <c r="C18" s="213" t="s">
        <v>43</v>
      </c>
      <c r="D18" s="214"/>
      <c r="E18" s="214"/>
      <c r="F18" s="194"/>
      <c r="G18" s="48" t="s">
        <v>44</v>
      </c>
      <c r="H18" s="48" t="s">
        <v>45</v>
      </c>
      <c r="I18" s="48" t="s">
        <v>46</v>
      </c>
      <c r="J18" s="48" t="s">
        <v>161</v>
      </c>
      <c r="K18" s="47" t="s">
        <v>48</v>
      </c>
      <c r="L18" s="48" t="s">
        <v>49</v>
      </c>
      <c r="M18" s="193" t="s">
        <v>50</v>
      </c>
      <c r="N18" s="194"/>
      <c r="O18" s="49" t="s">
        <v>51</v>
      </c>
    </row>
    <row r="19" spans="2:15" ht="21.75" customHeight="1">
      <c r="B19" s="211"/>
      <c r="C19" s="195"/>
      <c r="D19" s="196"/>
      <c r="E19" s="196"/>
      <c r="F19" s="197"/>
      <c r="G19" s="51" t="s">
        <v>167</v>
      </c>
      <c r="H19" s="51" t="s">
        <v>166</v>
      </c>
      <c r="I19" s="51" t="s">
        <v>166</v>
      </c>
      <c r="J19" s="51" t="s">
        <v>166</v>
      </c>
      <c r="K19" s="51" t="s">
        <v>166</v>
      </c>
      <c r="L19" s="51" t="s">
        <v>166</v>
      </c>
      <c r="M19" s="198"/>
      <c r="N19" s="199"/>
      <c r="O19" s="52" t="s">
        <v>54</v>
      </c>
    </row>
    <row r="20" spans="2:15" ht="21.75" customHeight="1">
      <c r="B20" s="211"/>
      <c r="C20" s="200"/>
      <c r="D20" s="201"/>
      <c r="E20" s="201"/>
      <c r="F20" s="202"/>
      <c r="G20" s="53" t="s">
        <v>167</v>
      </c>
      <c r="H20" s="53" t="s">
        <v>166</v>
      </c>
      <c r="I20" s="53" t="s">
        <v>166</v>
      </c>
      <c r="J20" s="53" t="s">
        <v>166</v>
      </c>
      <c r="K20" s="53" t="s">
        <v>166</v>
      </c>
      <c r="L20" s="53" t="s">
        <v>166</v>
      </c>
      <c r="M20" s="203"/>
      <c r="N20" s="204"/>
      <c r="O20" s="54" t="s">
        <v>54</v>
      </c>
    </row>
    <row r="21" spans="2:15" ht="21.75" customHeight="1">
      <c r="B21" s="211"/>
      <c r="C21" s="200"/>
      <c r="D21" s="201"/>
      <c r="E21" s="201"/>
      <c r="F21" s="202"/>
      <c r="G21" s="53" t="s">
        <v>167</v>
      </c>
      <c r="H21" s="53" t="s">
        <v>166</v>
      </c>
      <c r="I21" s="53" t="s">
        <v>166</v>
      </c>
      <c r="J21" s="53" t="s">
        <v>166</v>
      </c>
      <c r="K21" s="53" t="s">
        <v>166</v>
      </c>
      <c r="L21" s="53" t="s">
        <v>166</v>
      </c>
      <c r="M21" s="203"/>
      <c r="N21" s="204"/>
      <c r="O21" s="54" t="s">
        <v>54</v>
      </c>
    </row>
    <row r="22" spans="2:15" ht="21.75" customHeight="1">
      <c r="B22" s="211"/>
      <c r="C22" s="200"/>
      <c r="D22" s="201"/>
      <c r="E22" s="201"/>
      <c r="F22" s="202"/>
      <c r="G22" s="53" t="s">
        <v>167</v>
      </c>
      <c r="H22" s="53" t="s">
        <v>166</v>
      </c>
      <c r="I22" s="53" t="s">
        <v>166</v>
      </c>
      <c r="J22" s="53" t="s">
        <v>166</v>
      </c>
      <c r="K22" s="53" t="s">
        <v>166</v>
      </c>
      <c r="L22" s="53" t="s">
        <v>166</v>
      </c>
      <c r="M22" s="203"/>
      <c r="N22" s="204"/>
      <c r="O22" s="54" t="s">
        <v>54</v>
      </c>
    </row>
    <row r="23" spans="2:15" ht="21.75" customHeight="1">
      <c r="B23" s="211"/>
      <c r="C23" s="200"/>
      <c r="D23" s="201"/>
      <c r="E23" s="201"/>
      <c r="F23" s="202"/>
      <c r="G23" s="53" t="s">
        <v>167</v>
      </c>
      <c r="H23" s="53" t="s">
        <v>166</v>
      </c>
      <c r="I23" s="53" t="s">
        <v>166</v>
      </c>
      <c r="J23" s="53" t="s">
        <v>166</v>
      </c>
      <c r="K23" s="53" t="s">
        <v>166</v>
      </c>
      <c r="L23" s="53" t="s">
        <v>166</v>
      </c>
      <c r="M23" s="203"/>
      <c r="N23" s="204"/>
      <c r="O23" s="54" t="s">
        <v>54</v>
      </c>
    </row>
    <row r="24" spans="2:15" ht="21.75" customHeight="1">
      <c r="B24" s="211"/>
      <c r="C24" s="200"/>
      <c r="D24" s="201"/>
      <c r="E24" s="201"/>
      <c r="F24" s="202"/>
      <c r="G24" s="53" t="s">
        <v>167</v>
      </c>
      <c r="H24" s="53" t="s">
        <v>166</v>
      </c>
      <c r="I24" s="53" t="s">
        <v>166</v>
      </c>
      <c r="J24" s="53" t="s">
        <v>166</v>
      </c>
      <c r="K24" s="53" t="s">
        <v>166</v>
      </c>
      <c r="L24" s="53" t="s">
        <v>166</v>
      </c>
      <c r="M24" s="203"/>
      <c r="N24" s="204"/>
      <c r="O24" s="54" t="s">
        <v>54</v>
      </c>
    </row>
    <row r="25" spans="2:15" ht="21.75" customHeight="1">
      <c r="B25" s="211"/>
      <c r="C25" s="200"/>
      <c r="D25" s="201"/>
      <c r="E25" s="201"/>
      <c r="F25" s="202"/>
      <c r="G25" s="28" t="s">
        <v>3</v>
      </c>
      <c r="H25" s="28" t="s">
        <v>4</v>
      </c>
      <c r="I25" s="28" t="s">
        <v>4</v>
      </c>
      <c r="J25" s="28" t="s">
        <v>4</v>
      </c>
      <c r="K25" s="28" t="s">
        <v>4</v>
      </c>
      <c r="L25" s="28" t="s">
        <v>4</v>
      </c>
      <c r="M25" s="203"/>
      <c r="N25" s="204"/>
      <c r="O25" s="55" t="s">
        <v>54</v>
      </c>
    </row>
    <row r="26" spans="2:15" ht="21.75" customHeight="1">
      <c r="B26" s="211"/>
      <c r="C26" s="200"/>
      <c r="D26" s="201"/>
      <c r="E26" s="201"/>
      <c r="F26" s="202"/>
      <c r="G26" s="28" t="s">
        <v>3</v>
      </c>
      <c r="H26" s="28" t="s">
        <v>4</v>
      </c>
      <c r="I26" s="28" t="s">
        <v>4</v>
      </c>
      <c r="J26" s="28" t="s">
        <v>4</v>
      </c>
      <c r="K26" s="28" t="s">
        <v>4</v>
      </c>
      <c r="L26" s="28" t="s">
        <v>4</v>
      </c>
      <c r="M26" s="203"/>
      <c r="N26" s="204"/>
      <c r="O26" s="55" t="s">
        <v>54</v>
      </c>
    </row>
    <row r="27" spans="2:15" ht="21.75" customHeight="1">
      <c r="B27" s="211"/>
      <c r="C27" s="200"/>
      <c r="D27" s="201"/>
      <c r="E27" s="201"/>
      <c r="F27" s="202"/>
      <c r="G27" s="28" t="s">
        <v>3</v>
      </c>
      <c r="H27" s="28" t="s">
        <v>4</v>
      </c>
      <c r="I27" s="28" t="s">
        <v>4</v>
      </c>
      <c r="J27" s="28" t="s">
        <v>4</v>
      </c>
      <c r="K27" s="28" t="s">
        <v>4</v>
      </c>
      <c r="L27" s="28" t="s">
        <v>4</v>
      </c>
      <c r="M27" s="203"/>
      <c r="N27" s="204"/>
      <c r="O27" s="55" t="s">
        <v>54</v>
      </c>
    </row>
    <row r="28" spans="2:15" ht="21.75" customHeight="1">
      <c r="B28" s="211"/>
      <c r="C28" s="200"/>
      <c r="D28" s="201"/>
      <c r="E28" s="201"/>
      <c r="F28" s="202"/>
      <c r="G28" s="28" t="s">
        <v>3</v>
      </c>
      <c r="H28" s="28" t="s">
        <v>4</v>
      </c>
      <c r="I28" s="28" t="s">
        <v>4</v>
      </c>
      <c r="J28" s="28" t="s">
        <v>4</v>
      </c>
      <c r="K28" s="28" t="s">
        <v>4</v>
      </c>
      <c r="L28" s="28" t="s">
        <v>4</v>
      </c>
      <c r="M28" s="203"/>
      <c r="N28" s="204"/>
      <c r="O28" s="55" t="s">
        <v>54</v>
      </c>
    </row>
    <row r="29" spans="2:15" ht="21.75" customHeight="1" thickBot="1">
      <c r="B29" s="212"/>
      <c r="C29" s="205"/>
      <c r="D29" s="206"/>
      <c r="E29" s="206"/>
      <c r="F29" s="207"/>
      <c r="G29" s="56" t="s">
        <v>167</v>
      </c>
      <c r="H29" s="56" t="s">
        <v>166</v>
      </c>
      <c r="I29" s="56" t="s">
        <v>166</v>
      </c>
      <c r="J29" s="56" t="s">
        <v>166</v>
      </c>
      <c r="K29" s="56" t="s">
        <v>166</v>
      </c>
      <c r="L29" s="56" t="s">
        <v>166</v>
      </c>
      <c r="M29" s="208"/>
      <c r="N29" s="209"/>
      <c r="O29" s="57" t="s">
        <v>54</v>
      </c>
    </row>
    <row r="30" ht="19.5" customHeight="1" thickBot="1"/>
    <row r="31" spans="2:15" s="27" customFormat="1" ht="33" customHeight="1">
      <c r="B31" s="150" t="s">
        <v>22</v>
      </c>
      <c r="C31" s="176"/>
      <c r="D31" s="176"/>
      <c r="E31" s="151"/>
      <c r="F31" s="177" t="s">
        <v>23</v>
      </c>
      <c r="G31" s="178"/>
      <c r="H31" s="24" t="s">
        <v>24</v>
      </c>
      <c r="I31" s="24" t="s">
        <v>25</v>
      </c>
      <c r="J31" s="24" t="s">
        <v>26</v>
      </c>
      <c r="K31" s="24" t="s">
        <v>165</v>
      </c>
      <c r="L31" s="177" t="s">
        <v>2</v>
      </c>
      <c r="M31" s="179"/>
      <c r="N31" s="135"/>
      <c r="O31" s="134" t="s">
        <v>28</v>
      </c>
    </row>
    <row r="32" spans="2:15" ht="28.5" customHeight="1" thickBot="1">
      <c r="B32" s="180"/>
      <c r="C32" s="181"/>
      <c r="D32" s="181"/>
      <c r="E32" s="182"/>
      <c r="F32" s="183" t="s">
        <v>164</v>
      </c>
      <c r="G32" s="184"/>
      <c r="H32" s="28" t="s">
        <v>30</v>
      </c>
      <c r="I32" s="117"/>
      <c r="J32" s="117"/>
      <c r="K32" s="118"/>
      <c r="L32" s="185" t="s">
        <v>163</v>
      </c>
      <c r="M32" s="186"/>
      <c r="N32" s="30"/>
      <c r="O32" s="133"/>
    </row>
    <row r="33" spans="2:20" ht="29.25" customHeight="1">
      <c r="B33" s="187" t="s">
        <v>146</v>
      </c>
      <c r="C33" s="176"/>
      <c r="D33" s="176"/>
      <c r="E33" s="176"/>
      <c r="F33" s="176"/>
      <c r="G33" s="151"/>
      <c r="H33" s="23" t="s">
        <v>32</v>
      </c>
      <c r="I33" s="32" t="s">
        <v>33</v>
      </c>
      <c r="J33" s="22" t="s">
        <v>34</v>
      </c>
      <c r="K33" s="33" t="s">
        <v>35</v>
      </c>
      <c r="L33" s="188" t="s">
        <v>36</v>
      </c>
      <c r="M33" s="189"/>
      <c r="N33" s="30"/>
      <c r="O33" s="133"/>
      <c r="P33" s="15"/>
      <c r="Q33" s="15"/>
      <c r="R33" s="15"/>
      <c r="S33" s="15"/>
      <c r="T33" s="15"/>
    </row>
    <row r="34" spans="2:20" ht="24.75" customHeight="1" thickBot="1">
      <c r="B34" s="190" t="s">
        <v>147</v>
      </c>
      <c r="C34" s="191"/>
      <c r="D34" s="191"/>
      <c r="E34" s="191"/>
      <c r="F34" s="191"/>
      <c r="G34" s="192"/>
      <c r="H34" s="34" t="s">
        <v>37</v>
      </c>
      <c r="I34" s="35" t="s">
        <v>38</v>
      </c>
      <c r="J34" s="36" t="s">
        <v>39</v>
      </c>
      <c r="K34" s="29" t="s">
        <v>162</v>
      </c>
      <c r="L34" s="185" t="s">
        <v>41</v>
      </c>
      <c r="M34" s="186"/>
      <c r="N34" s="37"/>
      <c r="O34" s="132"/>
      <c r="P34" s="15"/>
      <c r="Q34" s="15"/>
      <c r="R34" s="15"/>
      <c r="S34" s="15"/>
      <c r="T34" s="15"/>
    </row>
    <row r="35" spans="2:15" s="15" customFormat="1" ht="12" customHeight="1" thickBot="1">
      <c r="B35" s="39"/>
      <c r="C35" s="40"/>
      <c r="D35" s="19"/>
      <c r="E35" s="19"/>
      <c r="F35" s="19"/>
      <c r="G35" s="41"/>
      <c r="H35" s="42"/>
      <c r="I35" s="43"/>
      <c r="J35" s="44"/>
      <c r="K35" s="45"/>
      <c r="L35" s="45"/>
      <c r="M35" s="45"/>
      <c r="N35" s="17"/>
      <c r="O35" s="46"/>
    </row>
    <row r="36" spans="2:15" s="50" customFormat="1" ht="19.5" customHeight="1" thickBot="1">
      <c r="B36" s="210" t="s">
        <v>42</v>
      </c>
      <c r="C36" s="213" t="s">
        <v>43</v>
      </c>
      <c r="D36" s="214"/>
      <c r="E36" s="214"/>
      <c r="F36" s="194"/>
      <c r="G36" s="48" t="s">
        <v>44</v>
      </c>
      <c r="H36" s="48" t="s">
        <v>45</v>
      </c>
      <c r="I36" s="48" t="s">
        <v>46</v>
      </c>
      <c r="J36" s="48" t="s">
        <v>161</v>
      </c>
      <c r="K36" s="47" t="s">
        <v>48</v>
      </c>
      <c r="L36" s="48" t="s">
        <v>49</v>
      </c>
      <c r="M36" s="193" t="s">
        <v>50</v>
      </c>
      <c r="N36" s="194"/>
      <c r="O36" s="49" t="s">
        <v>51</v>
      </c>
    </row>
    <row r="37" spans="2:15" ht="21.75" customHeight="1">
      <c r="B37" s="211"/>
      <c r="C37" s="215"/>
      <c r="D37" s="196"/>
      <c r="E37" s="196"/>
      <c r="F37" s="197"/>
      <c r="G37" s="51" t="s">
        <v>160</v>
      </c>
      <c r="H37" s="51" t="s">
        <v>159</v>
      </c>
      <c r="I37" s="51" t="s">
        <v>159</v>
      </c>
      <c r="J37" s="51" t="s">
        <v>159</v>
      </c>
      <c r="K37" s="51" t="s">
        <v>159</v>
      </c>
      <c r="L37" s="51" t="s">
        <v>159</v>
      </c>
      <c r="M37" s="198"/>
      <c r="N37" s="199"/>
      <c r="O37" s="52" t="s">
        <v>54</v>
      </c>
    </row>
    <row r="38" spans="2:15" ht="21.75" customHeight="1">
      <c r="B38" s="211"/>
      <c r="C38" s="200"/>
      <c r="D38" s="201"/>
      <c r="E38" s="201"/>
      <c r="F38" s="202"/>
      <c r="G38" s="53" t="s">
        <v>160</v>
      </c>
      <c r="H38" s="53" t="s">
        <v>159</v>
      </c>
      <c r="I38" s="53" t="s">
        <v>159</v>
      </c>
      <c r="J38" s="53" t="s">
        <v>159</v>
      </c>
      <c r="K38" s="53" t="s">
        <v>159</v>
      </c>
      <c r="L38" s="53" t="s">
        <v>159</v>
      </c>
      <c r="M38" s="203"/>
      <c r="N38" s="204"/>
      <c r="O38" s="54" t="s">
        <v>54</v>
      </c>
    </row>
    <row r="39" spans="2:15" ht="21.75" customHeight="1">
      <c r="B39" s="211"/>
      <c r="C39" s="200"/>
      <c r="D39" s="201"/>
      <c r="E39" s="201"/>
      <c r="F39" s="202"/>
      <c r="G39" s="53" t="s">
        <v>160</v>
      </c>
      <c r="H39" s="53" t="s">
        <v>159</v>
      </c>
      <c r="I39" s="53" t="s">
        <v>159</v>
      </c>
      <c r="J39" s="53" t="s">
        <v>159</v>
      </c>
      <c r="K39" s="53" t="s">
        <v>159</v>
      </c>
      <c r="L39" s="53" t="s">
        <v>159</v>
      </c>
      <c r="M39" s="203"/>
      <c r="N39" s="204"/>
      <c r="O39" s="54" t="s">
        <v>54</v>
      </c>
    </row>
    <row r="40" spans="2:15" ht="21.75" customHeight="1">
      <c r="B40" s="211"/>
      <c r="C40" s="200"/>
      <c r="D40" s="201"/>
      <c r="E40" s="201"/>
      <c r="F40" s="202"/>
      <c r="G40" s="53" t="s">
        <v>160</v>
      </c>
      <c r="H40" s="53" t="s">
        <v>159</v>
      </c>
      <c r="I40" s="53" t="s">
        <v>159</v>
      </c>
      <c r="J40" s="53" t="s">
        <v>159</v>
      </c>
      <c r="K40" s="53" t="s">
        <v>159</v>
      </c>
      <c r="L40" s="53" t="s">
        <v>159</v>
      </c>
      <c r="M40" s="203"/>
      <c r="N40" s="204"/>
      <c r="O40" s="54" t="s">
        <v>54</v>
      </c>
    </row>
    <row r="41" spans="2:15" ht="21.75" customHeight="1">
      <c r="B41" s="211"/>
      <c r="C41" s="200"/>
      <c r="D41" s="201"/>
      <c r="E41" s="201"/>
      <c r="F41" s="202"/>
      <c r="G41" s="53" t="s">
        <v>160</v>
      </c>
      <c r="H41" s="53" t="s">
        <v>159</v>
      </c>
      <c r="I41" s="53" t="s">
        <v>159</v>
      </c>
      <c r="J41" s="53" t="s">
        <v>159</v>
      </c>
      <c r="K41" s="53" t="s">
        <v>159</v>
      </c>
      <c r="L41" s="53" t="s">
        <v>159</v>
      </c>
      <c r="M41" s="203"/>
      <c r="N41" s="204"/>
      <c r="O41" s="54" t="s">
        <v>54</v>
      </c>
    </row>
    <row r="42" spans="2:15" ht="21.75" customHeight="1">
      <c r="B42" s="211"/>
      <c r="C42" s="200"/>
      <c r="D42" s="201"/>
      <c r="E42" s="201"/>
      <c r="F42" s="202"/>
      <c r="G42" s="53" t="s">
        <v>160</v>
      </c>
      <c r="H42" s="53" t="s">
        <v>159</v>
      </c>
      <c r="I42" s="53" t="s">
        <v>159</v>
      </c>
      <c r="J42" s="53" t="s">
        <v>159</v>
      </c>
      <c r="K42" s="53" t="s">
        <v>159</v>
      </c>
      <c r="L42" s="53" t="s">
        <v>159</v>
      </c>
      <c r="M42" s="203"/>
      <c r="N42" s="204"/>
      <c r="O42" s="54" t="s">
        <v>54</v>
      </c>
    </row>
    <row r="43" spans="2:15" ht="21.75" customHeight="1">
      <c r="B43" s="211"/>
      <c r="C43" s="200"/>
      <c r="D43" s="201"/>
      <c r="E43" s="201"/>
      <c r="F43" s="202"/>
      <c r="G43" s="28" t="s">
        <v>3</v>
      </c>
      <c r="H43" s="28" t="s">
        <v>4</v>
      </c>
      <c r="I43" s="28" t="s">
        <v>4</v>
      </c>
      <c r="J43" s="28" t="s">
        <v>4</v>
      </c>
      <c r="K43" s="28" t="s">
        <v>4</v>
      </c>
      <c r="L43" s="28" t="s">
        <v>4</v>
      </c>
      <c r="M43" s="203"/>
      <c r="N43" s="204"/>
      <c r="O43" s="55" t="s">
        <v>54</v>
      </c>
    </row>
    <row r="44" spans="2:15" ht="21.75" customHeight="1">
      <c r="B44" s="211"/>
      <c r="C44" s="200"/>
      <c r="D44" s="201"/>
      <c r="E44" s="201"/>
      <c r="F44" s="202"/>
      <c r="G44" s="28" t="s">
        <v>3</v>
      </c>
      <c r="H44" s="28" t="s">
        <v>4</v>
      </c>
      <c r="I44" s="28" t="s">
        <v>4</v>
      </c>
      <c r="J44" s="28" t="s">
        <v>4</v>
      </c>
      <c r="K44" s="28" t="s">
        <v>4</v>
      </c>
      <c r="L44" s="28" t="s">
        <v>4</v>
      </c>
      <c r="M44" s="203"/>
      <c r="N44" s="204"/>
      <c r="O44" s="55" t="s">
        <v>54</v>
      </c>
    </row>
    <row r="45" spans="2:15" ht="21.75" customHeight="1">
      <c r="B45" s="211"/>
      <c r="C45" s="200"/>
      <c r="D45" s="201"/>
      <c r="E45" s="201"/>
      <c r="F45" s="202"/>
      <c r="G45" s="28" t="s">
        <v>3</v>
      </c>
      <c r="H45" s="28" t="s">
        <v>4</v>
      </c>
      <c r="I45" s="28" t="s">
        <v>4</v>
      </c>
      <c r="J45" s="28" t="s">
        <v>4</v>
      </c>
      <c r="K45" s="28" t="s">
        <v>4</v>
      </c>
      <c r="L45" s="28" t="s">
        <v>4</v>
      </c>
      <c r="M45" s="203"/>
      <c r="N45" s="204"/>
      <c r="O45" s="55" t="s">
        <v>54</v>
      </c>
    </row>
    <row r="46" spans="2:15" ht="21.75" customHeight="1">
      <c r="B46" s="211"/>
      <c r="C46" s="200"/>
      <c r="D46" s="201"/>
      <c r="E46" s="201"/>
      <c r="F46" s="202"/>
      <c r="G46" s="28" t="s">
        <v>3</v>
      </c>
      <c r="H46" s="28" t="s">
        <v>4</v>
      </c>
      <c r="I46" s="28" t="s">
        <v>4</v>
      </c>
      <c r="J46" s="28" t="s">
        <v>4</v>
      </c>
      <c r="K46" s="28" t="s">
        <v>4</v>
      </c>
      <c r="L46" s="28" t="s">
        <v>4</v>
      </c>
      <c r="M46" s="203"/>
      <c r="N46" s="204"/>
      <c r="O46" s="55" t="s">
        <v>54</v>
      </c>
    </row>
    <row r="47" spans="2:15" ht="21.75" customHeight="1" thickBot="1">
      <c r="B47" s="212"/>
      <c r="C47" s="205"/>
      <c r="D47" s="206"/>
      <c r="E47" s="206"/>
      <c r="F47" s="207"/>
      <c r="G47" s="56" t="s">
        <v>160</v>
      </c>
      <c r="H47" s="56" t="s">
        <v>159</v>
      </c>
      <c r="I47" s="56" t="s">
        <v>159</v>
      </c>
      <c r="J47" s="56" t="s">
        <v>159</v>
      </c>
      <c r="K47" s="56" t="s">
        <v>159</v>
      </c>
      <c r="L47" s="56" t="s">
        <v>159</v>
      </c>
      <c r="M47" s="208"/>
      <c r="N47" s="209"/>
      <c r="O47" s="57" t="s">
        <v>54</v>
      </c>
    </row>
    <row r="48" ht="18"/>
    <row r="49" ht="18"/>
    <row r="50" ht="18"/>
  </sheetData>
  <sheetProtection/>
  <mergeCells count="87">
    <mergeCell ref="B9:C10"/>
    <mergeCell ref="L9:L10"/>
    <mergeCell ref="M9:O10"/>
    <mergeCell ref="D10:K10"/>
    <mergeCell ref="D8:K8"/>
    <mergeCell ref="D9:K9"/>
    <mergeCell ref="M8:O8"/>
    <mergeCell ref="B8:C8"/>
    <mergeCell ref="F32:G32"/>
    <mergeCell ref="B33:G33"/>
    <mergeCell ref="B34:G34"/>
    <mergeCell ref="C18:F18"/>
    <mergeCell ref="C19:F19"/>
    <mergeCell ref="C22:F22"/>
    <mergeCell ref="C28:F28"/>
    <mergeCell ref="C29:F29"/>
    <mergeCell ref="C24:F24"/>
    <mergeCell ref="C20:F20"/>
    <mergeCell ref="C26:F26"/>
    <mergeCell ref="C21:F21"/>
    <mergeCell ref="C25:F25"/>
    <mergeCell ref="F31:G31"/>
    <mergeCell ref="C44:F44"/>
    <mergeCell ref="C41:F41"/>
    <mergeCell ref="C42:F42"/>
    <mergeCell ref="B31:E31"/>
    <mergeCell ref="B32:E32"/>
    <mergeCell ref="C45:F45"/>
    <mergeCell ref="C46:F46"/>
    <mergeCell ref="B36:B47"/>
    <mergeCell ref="C36:F36"/>
    <mergeCell ref="C37:F37"/>
    <mergeCell ref="C38:F38"/>
    <mergeCell ref="C39:F39"/>
    <mergeCell ref="C47:F47"/>
    <mergeCell ref="C43:F43"/>
    <mergeCell ref="C40:F40"/>
    <mergeCell ref="M20:N20"/>
    <mergeCell ref="M21:N21"/>
    <mergeCell ref="M46:N46"/>
    <mergeCell ref="M22:N22"/>
    <mergeCell ref="L33:M33"/>
    <mergeCell ref="L34:M34"/>
    <mergeCell ref="M36:N36"/>
    <mergeCell ref="M26:N26"/>
    <mergeCell ref="L32:M32"/>
    <mergeCell ref="M23:N23"/>
    <mergeCell ref="M47:N47"/>
    <mergeCell ref="M42:N42"/>
    <mergeCell ref="M43:N43"/>
    <mergeCell ref="M44:N44"/>
    <mergeCell ref="M45:N45"/>
    <mergeCell ref="M37:N37"/>
    <mergeCell ref="M38:N38"/>
    <mergeCell ref="M39:N39"/>
    <mergeCell ref="M40:N40"/>
    <mergeCell ref="M41:N41"/>
    <mergeCell ref="L31:M31"/>
    <mergeCell ref="M27:N27"/>
    <mergeCell ref="M28:N28"/>
    <mergeCell ref="M29:N29"/>
    <mergeCell ref="B13:E13"/>
    <mergeCell ref="B14:E14"/>
    <mergeCell ref="M24:N24"/>
    <mergeCell ref="M25:N25"/>
    <mergeCell ref="L16:M16"/>
    <mergeCell ref="M18:N18"/>
    <mergeCell ref="L4:O4"/>
    <mergeCell ref="M1:O1"/>
    <mergeCell ref="M2:O2"/>
    <mergeCell ref="B1:F2"/>
    <mergeCell ref="M6:O6"/>
    <mergeCell ref="F13:G13"/>
    <mergeCell ref="B11:C11"/>
    <mergeCell ref="D11:K11"/>
    <mergeCell ref="M11:O11"/>
    <mergeCell ref="M7:O7"/>
    <mergeCell ref="F14:G14"/>
    <mergeCell ref="L13:M13"/>
    <mergeCell ref="L14:M14"/>
    <mergeCell ref="B15:G15"/>
    <mergeCell ref="B16:G16"/>
    <mergeCell ref="B18:B29"/>
    <mergeCell ref="C23:F23"/>
    <mergeCell ref="C27:F27"/>
    <mergeCell ref="L15:M15"/>
    <mergeCell ref="M19:N19"/>
  </mergeCells>
  <dataValidations count="1">
    <dataValidation allowBlank="1" showInputMessage="1" showErrorMessage="1" imeMode="off" sqref="N8:O8 M8:M9 M11:O11"/>
  </dataValidations>
  <printOptions/>
  <pageMargins left="0.15748031496062992" right="0.1968503937007874" top="0.15748031496062992" bottom="0.1968503937007874" header="0.2362204724409449" footer="0.1968503937007874"/>
  <pageSetup fitToHeight="1" fitToWidth="1" horizontalDpi="300" verticalDpi="300" orientation="portrait" paperSize="9" scale="8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4"/>
  <sheetViews>
    <sheetView zoomScaleSheetLayoutView="100" zoomScalePageLayoutView="0" workbookViewId="0" topLeftCell="A2">
      <selection activeCell="B13" sqref="B13:G13"/>
    </sheetView>
  </sheetViews>
  <sheetFormatPr defaultColWidth="9.00390625" defaultRowHeight="13.5"/>
  <cols>
    <col min="1" max="1" width="9.00390625" style="1" customWidth="1"/>
    <col min="2" max="2" width="5.125" style="1" bestFit="1" customWidth="1"/>
    <col min="3" max="3" width="6.625" style="1" customWidth="1"/>
    <col min="4" max="4" width="6.625" style="3" customWidth="1"/>
    <col min="5" max="5" width="3.625" style="3" customWidth="1"/>
    <col min="6" max="6" width="4.625" style="3" customWidth="1"/>
    <col min="7" max="7" width="9.625" style="3" customWidth="1"/>
    <col min="8" max="8" width="10.625" style="3" customWidth="1"/>
    <col min="9" max="12" width="9.625" style="3" customWidth="1"/>
    <col min="13" max="13" width="4.625" style="3" customWidth="1"/>
    <col min="14" max="14" width="5.625" style="3" customWidth="1"/>
    <col min="15" max="15" width="11.625" style="3" customWidth="1"/>
    <col min="16" max="16" width="11.125" style="1" bestFit="1" customWidth="1"/>
    <col min="17" max="16384" width="9.00390625" style="1" customWidth="1"/>
  </cols>
  <sheetData>
    <row r="1" spans="3:15" ht="21.75" customHeight="1">
      <c r="C1" s="2" t="s">
        <v>145</v>
      </c>
      <c r="E1" s="2"/>
      <c r="F1" s="2"/>
      <c r="L1" s="235" t="s">
        <v>6</v>
      </c>
      <c r="M1" s="235"/>
      <c r="N1" s="235"/>
      <c r="O1" s="235"/>
    </row>
    <row r="2" spans="4:15" ht="20.25">
      <c r="D2" s="5"/>
      <c r="E2" s="5"/>
      <c r="F2" s="5"/>
      <c r="L2" s="6" t="s">
        <v>74</v>
      </c>
      <c r="M2" s="4"/>
      <c r="N2" s="4"/>
      <c r="O2" s="4"/>
    </row>
    <row r="3" spans="4:15" ht="20.25">
      <c r="D3" s="5"/>
      <c r="E3" s="5"/>
      <c r="F3" s="5"/>
      <c r="H3" s="7" t="s">
        <v>8</v>
      </c>
      <c r="L3" s="8" t="s">
        <v>9</v>
      </c>
      <c r="M3" s="9" t="s">
        <v>0</v>
      </c>
      <c r="O3" s="9"/>
    </row>
    <row r="4" spans="4:15" ht="20.25">
      <c r="D4" s="5"/>
      <c r="E4" s="5"/>
      <c r="F4" s="5"/>
      <c r="H4" s="7" t="s">
        <v>10</v>
      </c>
      <c r="L4" s="10" t="s">
        <v>75</v>
      </c>
      <c r="M4" s="9" t="s">
        <v>1</v>
      </c>
      <c r="O4" s="9"/>
    </row>
    <row r="5" spans="3:15" ht="19.5" customHeight="1">
      <c r="C5" s="1" t="s">
        <v>12</v>
      </c>
      <c r="L5" s="11" t="s">
        <v>13</v>
      </c>
      <c r="M5" s="237" t="s">
        <v>14</v>
      </c>
      <c r="N5" s="237"/>
      <c r="O5" s="237"/>
    </row>
    <row r="6" spans="4:16" ht="19.5" customHeight="1" thickBot="1">
      <c r="D6" s="12" t="s">
        <v>15</v>
      </c>
      <c r="E6" s="12"/>
      <c r="F6" s="12"/>
      <c r="K6" s="13"/>
      <c r="L6" s="13" t="s">
        <v>16</v>
      </c>
      <c r="M6" s="13"/>
      <c r="N6" s="14" t="s">
        <v>17</v>
      </c>
      <c r="P6" s="15"/>
    </row>
    <row r="7" spans="2:16" ht="32.25" customHeight="1">
      <c r="B7" s="226" t="s">
        <v>18</v>
      </c>
      <c r="C7" s="227"/>
      <c r="D7" s="251" t="s">
        <v>77</v>
      </c>
      <c r="E7" s="251"/>
      <c r="F7" s="251"/>
      <c r="G7" s="251"/>
      <c r="H7" s="251"/>
      <c r="I7" s="251"/>
      <c r="J7" s="251"/>
      <c r="K7" s="252"/>
      <c r="L7" s="81" t="s">
        <v>19</v>
      </c>
      <c r="M7" s="251" t="s">
        <v>78</v>
      </c>
      <c r="N7" s="251"/>
      <c r="O7" s="253"/>
      <c r="P7" s="15"/>
    </row>
    <row r="8" spans="2:16" ht="37.5" customHeight="1" thickBot="1">
      <c r="B8" s="217" t="s">
        <v>20</v>
      </c>
      <c r="C8" s="218"/>
      <c r="D8" s="248" t="s">
        <v>81</v>
      </c>
      <c r="E8" s="249"/>
      <c r="F8" s="249"/>
      <c r="G8" s="249"/>
      <c r="H8" s="249"/>
      <c r="I8" s="249"/>
      <c r="J8" s="249"/>
      <c r="K8" s="250"/>
      <c r="L8" s="82" t="s">
        <v>82</v>
      </c>
      <c r="M8" s="254" t="s">
        <v>79</v>
      </c>
      <c r="N8" s="254"/>
      <c r="O8" s="255"/>
      <c r="P8" s="15"/>
    </row>
    <row r="9" spans="2:15" ht="24.75" customHeight="1" thickBot="1">
      <c r="B9" s="15"/>
      <c r="C9" s="1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2:15" s="27" customFormat="1" ht="33" customHeight="1">
      <c r="B10" s="226" t="s">
        <v>22</v>
      </c>
      <c r="C10" s="227"/>
      <c r="D10" s="227"/>
      <c r="E10" s="227"/>
      <c r="F10" s="221" t="s">
        <v>23</v>
      </c>
      <c r="G10" s="221"/>
      <c r="H10" s="83" t="s">
        <v>24</v>
      </c>
      <c r="I10" s="83" t="s">
        <v>25</v>
      </c>
      <c r="J10" s="83" t="s">
        <v>26</v>
      </c>
      <c r="K10" s="83" t="s">
        <v>76</v>
      </c>
      <c r="L10" s="221" t="s">
        <v>2</v>
      </c>
      <c r="M10" s="236"/>
      <c r="N10" s="108"/>
      <c r="O10" s="109" t="s">
        <v>28</v>
      </c>
    </row>
    <row r="11" spans="2:15" ht="28.5" customHeight="1" thickBot="1">
      <c r="B11" s="222" t="s">
        <v>80</v>
      </c>
      <c r="C11" s="223"/>
      <c r="D11" s="223"/>
      <c r="E11" s="223"/>
      <c r="F11" s="224" t="s">
        <v>83</v>
      </c>
      <c r="G11" s="225"/>
      <c r="H11" s="84" t="s">
        <v>84</v>
      </c>
      <c r="I11" s="86" t="s">
        <v>85</v>
      </c>
      <c r="J11" s="86" t="s">
        <v>86</v>
      </c>
      <c r="K11" s="86" t="s">
        <v>86</v>
      </c>
      <c r="L11" s="238" t="s">
        <v>87</v>
      </c>
      <c r="M11" s="239"/>
      <c r="N11" s="110"/>
      <c r="O11" s="111"/>
    </row>
    <row r="12" spans="2:20" ht="29.25" customHeight="1">
      <c r="B12" s="226" t="s">
        <v>146</v>
      </c>
      <c r="C12" s="227"/>
      <c r="D12" s="227"/>
      <c r="E12" s="227"/>
      <c r="F12" s="227"/>
      <c r="G12" s="227"/>
      <c r="H12" s="83" t="s">
        <v>32</v>
      </c>
      <c r="I12" s="120" t="s">
        <v>33</v>
      </c>
      <c r="J12" s="83" t="s">
        <v>34</v>
      </c>
      <c r="K12" s="104" t="s">
        <v>35</v>
      </c>
      <c r="L12" s="227" t="s">
        <v>36</v>
      </c>
      <c r="M12" s="244"/>
      <c r="N12" s="110"/>
      <c r="O12" s="111"/>
      <c r="P12" s="15"/>
      <c r="Q12" s="15"/>
      <c r="R12" s="15"/>
      <c r="S12" s="15"/>
      <c r="T12" s="15"/>
    </row>
    <row r="13" spans="2:20" ht="24.75" customHeight="1" thickBot="1">
      <c r="B13" s="217" t="s">
        <v>148</v>
      </c>
      <c r="C13" s="218"/>
      <c r="D13" s="218"/>
      <c r="E13" s="218"/>
      <c r="F13" s="218"/>
      <c r="G13" s="218"/>
      <c r="H13" s="105" t="s">
        <v>104</v>
      </c>
      <c r="I13" s="106" t="s">
        <v>38</v>
      </c>
      <c r="J13" s="107" t="s">
        <v>39</v>
      </c>
      <c r="K13" s="85" t="s">
        <v>89</v>
      </c>
      <c r="L13" s="245" t="s">
        <v>88</v>
      </c>
      <c r="M13" s="246"/>
      <c r="N13" s="112"/>
      <c r="O13" s="113"/>
      <c r="P13" s="15"/>
      <c r="Q13" s="15"/>
      <c r="R13" s="15"/>
      <c r="S13" s="15"/>
      <c r="T13" s="15"/>
    </row>
    <row r="14" spans="2:15" s="15" customFormat="1" ht="12" customHeight="1" thickBot="1">
      <c r="B14" s="116"/>
      <c r="D14" s="87"/>
      <c r="E14" s="87"/>
      <c r="F14" s="87"/>
      <c r="G14" s="88"/>
      <c r="H14" s="89"/>
      <c r="I14" s="90"/>
      <c r="J14" s="91"/>
      <c r="K14" s="92"/>
      <c r="L14" s="92"/>
      <c r="M14" s="92"/>
      <c r="N14" s="114"/>
      <c r="O14" s="115"/>
    </row>
    <row r="15" spans="2:15" s="50" customFormat="1" ht="19.5" customHeight="1" thickBot="1">
      <c r="B15" s="232" t="s">
        <v>42</v>
      </c>
      <c r="C15" s="228" t="s">
        <v>43</v>
      </c>
      <c r="D15" s="229"/>
      <c r="E15" s="229"/>
      <c r="F15" s="229"/>
      <c r="G15" s="93" t="s">
        <v>44</v>
      </c>
      <c r="H15" s="93" t="s">
        <v>45</v>
      </c>
      <c r="I15" s="93" t="s">
        <v>46</v>
      </c>
      <c r="J15" s="93" t="s">
        <v>90</v>
      </c>
      <c r="K15" s="93" t="s">
        <v>48</v>
      </c>
      <c r="L15" s="93" t="s">
        <v>49</v>
      </c>
      <c r="M15" s="229" t="s">
        <v>50</v>
      </c>
      <c r="N15" s="229"/>
      <c r="O15" s="94" t="s">
        <v>51</v>
      </c>
    </row>
    <row r="16" spans="2:15" ht="21.75" customHeight="1">
      <c r="B16" s="233"/>
      <c r="C16" s="230" t="s">
        <v>91</v>
      </c>
      <c r="D16" s="231"/>
      <c r="E16" s="231"/>
      <c r="F16" s="231"/>
      <c r="G16" s="95" t="s">
        <v>96</v>
      </c>
      <c r="H16" s="96" t="s">
        <v>100</v>
      </c>
      <c r="I16" s="96" t="s">
        <v>100</v>
      </c>
      <c r="J16" s="96" t="s">
        <v>100</v>
      </c>
      <c r="K16" s="96" t="s">
        <v>100</v>
      </c>
      <c r="L16" s="96" t="s">
        <v>100</v>
      </c>
      <c r="M16" s="247"/>
      <c r="N16" s="247"/>
      <c r="O16" s="97" t="s">
        <v>101</v>
      </c>
    </row>
    <row r="17" spans="2:15" ht="21.75" customHeight="1">
      <c r="B17" s="233"/>
      <c r="C17" s="219" t="s">
        <v>92</v>
      </c>
      <c r="D17" s="220"/>
      <c r="E17" s="220"/>
      <c r="F17" s="220"/>
      <c r="G17" s="98" t="s">
        <v>96</v>
      </c>
      <c r="H17" s="99" t="s">
        <v>100</v>
      </c>
      <c r="I17" s="99" t="s">
        <v>100</v>
      </c>
      <c r="J17" s="99" t="s">
        <v>100</v>
      </c>
      <c r="K17" s="99" t="s">
        <v>100</v>
      </c>
      <c r="L17" s="99" t="s">
        <v>100</v>
      </c>
      <c r="M17" s="240"/>
      <c r="N17" s="240"/>
      <c r="O17" s="100" t="s">
        <v>101</v>
      </c>
    </row>
    <row r="18" spans="2:15" ht="21.75" customHeight="1">
      <c r="B18" s="233"/>
      <c r="C18" s="219" t="s">
        <v>93</v>
      </c>
      <c r="D18" s="220"/>
      <c r="E18" s="220"/>
      <c r="F18" s="220"/>
      <c r="G18" s="98" t="s">
        <v>96</v>
      </c>
      <c r="H18" s="99" t="s">
        <v>100</v>
      </c>
      <c r="I18" s="99" t="s">
        <v>100</v>
      </c>
      <c r="J18" s="99" t="s">
        <v>100</v>
      </c>
      <c r="K18" s="99" t="s">
        <v>100</v>
      </c>
      <c r="L18" s="99" t="s">
        <v>100</v>
      </c>
      <c r="M18" s="240"/>
      <c r="N18" s="240"/>
      <c r="O18" s="100" t="s">
        <v>101</v>
      </c>
    </row>
    <row r="19" spans="2:15" ht="21.75" customHeight="1">
      <c r="B19" s="233"/>
      <c r="C19" s="219" t="s">
        <v>94</v>
      </c>
      <c r="D19" s="220"/>
      <c r="E19" s="220"/>
      <c r="F19" s="220"/>
      <c r="G19" s="98" t="s">
        <v>97</v>
      </c>
      <c r="H19" s="99" t="s">
        <v>100</v>
      </c>
      <c r="I19" s="99" t="s">
        <v>100</v>
      </c>
      <c r="J19" s="99" t="s">
        <v>100</v>
      </c>
      <c r="K19" s="99" t="s">
        <v>100</v>
      </c>
      <c r="L19" s="99" t="s">
        <v>100</v>
      </c>
      <c r="M19" s="240"/>
      <c r="N19" s="240"/>
      <c r="O19" s="100" t="s">
        <v>102</v>
      </c>
    </row>
    <row r="20" spans="2:15" ht="21.75" customHeight="1">
      <c r="B20" s="233"/>
      <c r="C20" s="219" t="s">
        <v>95</v>
      </c>
      <c r="D20" s="220"/>
      <c r="E20" s="220"/>
      <c r="F20" s="220"/>
      <c r="G20" s="98" t="s">
        <v>98</v>
      </c>
      <c r="H20" s="99" t="s">
        <v>100</v>
      </c>
      <c r="I20" s="99" t="s">
        <v>100</v>
      </c>
      <c r="J20" s="99" t="s">
        <v>100</v>
      </c>
      <c r="K20" s="99" t="s">
        <v>100</v>
      </c>
      <c r="L20" s="99" t="s">
        <v>100</v>
      </c>
      <c r="M20" s="240"/>
      <c r="N20" s="240"/>
      <c r="O20" s="100" t="s">
        <v>103</v>
      </c>
    </row>
    <row r="21" spans="2:15" ht="21.75" customHeight="1">
      <c r="B21" s="233"/>
      <c r="C21" s="219"/>
      <c r="D21" s="220"/>
      <c r="E21" s="220"/>
      <c r="F21" s="220"/>
      <c r="G21" s="99" t="s">
        <v>99</v>
      </c>
      <c r="H21" s="99" t="s">
        <v>100</v>
      </c>
      <c r="I21" s="99" t="s">
        <v>100</v>
      </c>
      <c r="J21" s="99" t="s">
        <v>100</v>
      </c>
      <c r="K21" s="99" t="s">
        <v>100</v>
      </c>
      <c r="L21" s="99" t="s">
        <v>100</v>
      </c>
      <c r="M21" s="240"/>
      <c r="N21" s="240"/>
      <c r="O21" s="101" t="s">
        <v>54</v>
      </c>
    </row>
    <row r="22" spans="2:15" ht="21.75" customHeight="1">
      <c r="B22" s="233"/>
      <c r="C22" s="219"/>
      <c r="D22" s="220"/>
      <c r="E22" s="220"/>
      <c r="F22" s="220"/>
      <c r="G22" s="99" t="s">
        <v>3</v>
      </c>
      <c r="H22" s="99" t="s">
        <v>4</v>
      </c>
      <c r="I22" s="99" t="s">
        <v>4</v>
      </c>
      <c r="J22" s="99" t="s">
        <v>4</v>
      </c>
      <c r="K22" s="99" t="s">
        <v>4</v>
      </c>
      <c r="L22" s="99" t="s">
        <v>4</v>
      </c>
      <c r="M22" s="240"/>
      <c r="N22" s="240"/>
      <c r="O22" s="101" t="s">
        <v>54</v>
      </c>
    </row>
    <row r="23" spans="2:15" ht="21.75" customHeight="1">
      <c r="B23" s="233"/>
      <c r="C23" s="219"/>
      <c r="D23" s="220"/>
      <c r="E23" s="220"/>
      <c r="F23" s="220"/>
      <c r="G23" s="99" t="s">
        <v>3</v>
      </c>
      <c r="H23" s="99" t="s">
        <v>4</v>
      </c>
      <c r="I23" s="99" t="s">
        <v>4</v>
      </c>
      <c r="J23" s="99" t="s">
        <v>4</v>
      </c>
      <c r="K23" s="99" t="s">
        <v>4</v>
      </c>
      <c r="L23" s="99" t="s">
        <v>4</v>
      </c>
      <c r="M23" s="240"/>
      <c r="N23" s="240"/>
      <c r="O23" s="101" t="s">
        <v>54</v>
      </c>
    </row>
    <row r="24" spans="2:15" ht="21.75" customHeight="1">
      <c r="B24" s="233"/>
      <c r="C24" s="219"/>
      <c r="D24" s="220"/>
      <c r="E24" s="220"/>
      <c r="F24" s="220"/>
      <c r="G24" s="99" t="s">
        <v>3</v>
      </c>
      <c r="H24" s="99" t="s">
        <v>4</v>
      </c>
      <c r="I24" s="99" t="s">
        <v>4</v>
      </c>
      <c r="J24" s="99" t="s">
        <v>4</v>
      </c>
      <c r="K24" s="99" t="s">
        <v>4</v>
      </c>
      <c r="L24" s="99" t="s">
        <v>4</v>
      </c>
      <c r="M24" s="240"/>
      <c r="N24" s="240"/>
      <c r="O24" s="101" t="s">
        <v>54</v>
      </c>
    </row>
    <row r="25" spans="2:15" ht="21.75" customHeight="1">
      <c r="B25" s="233"/>
      <c r="C25" s="219"/>
      <c r="D25" s="220"/>
      <c r="E25" s="220"/>
      <c r="F25" s="220"/>
      <c r="G25" s="99" t="s">
        <v>3</v>
      </c>
      <c r="H25" s="99" t="s">
        <v>4</v>
      </c>
      <c r="I25" s="99" t="s">
        <v>4</v>
      </c>
      <c r="J25" s="99" t="s">
        <v>4</v>
      </c>
      <c r="K25" s="99" t="s">
        <v>4</v>
      </c>
      <c r="L25" s="99" t="s">
        <v>4</v>
      </c>
      <c r="M25" s="240"/>
      <c r="N25" s="240"/>
      <c r="O25" s="101" t="s">
        <v>54</v>
      </c>
    </row>
    <row r="26" spans="2:15" ht="21.75" customHeight="1" thickBot="1">
      <c r="B26" s="234"/>
      <c r="C26" s="241"/>
      <c r="D26" s="242"/>
      <c r="E26" s="242"/>
      <c r="F26" s="242"/>
      <c r="G26" s="102" t="s">
        <v>99</v>
      </c>
      <c r="H26" s="102" t="s">
        <v>100</v>
      </c>
      <c r="I26" s="102" t="s">
        <v>100</v>
      </c>
      <c r="J26" s="102" t="s">
        <v>100</v>
      </c>
      <c r="K26" s="102" t="s">
        <v>100</v>
      </c>
      <c r="L26" s="102" t="s">
        <v>100</v>
      </c>
      <c r="M26" s="243"/>
      <c r="N26" s="243"/>
      <c r="O26" s="103" t="s">
        <v>54</v>
      </c>
    </row>
    <row r="27" ht="19.5" customHeight="1" thickBot="1"/>
    <row r="28" spans="2:15" s="27" customFormat="1" ht="33" customHeight="1">
      <c r="B28" s="226" t="s">
        <v>22</v>
      </c>
      <c r="C28" s="227"/>
      <c r="D28" s="227"/>
      <c r="E28" s="227"/>
      <c r="F28" s="221" t="s">
        <v>23</v>
      </c>
      <c r="G28" s="221"/>
      <c r="H28" s="83" t="s">
        <v>24</v>
      </c>
      <c r="I28" s="83" t="s">
        <v>25</v>
      </c>
      <c r="J28" s="83" t="s">
        <v>26</v>
      </c>
      <c r="K28" s="83" t="s">
        <v>76</v>
      </c>
      <c r="L28" s="221" t="s">
        <v>2</v>
      </c>
      <c r="M28" s="236"/>
      <c r="N28" s="108"/>
      <c r="O28" s="109" t="s">
        <v>28</v>
      </c>
    </row>
    <row r="29" spans="2:15" ht="28.5" customHeight="1" thickBot="1">
      <c r="B29" s="222" t="s">
        <v>105</v>
      </c>
      <c r="C29" s="223"/>
      <c r="D29" s="223"/>
      <c r="E29" s="223"/>
      <c r="F29" s="224" t="s">
        <v>106</v>
      </c>
      <c r="G29" s="225"/>
      <c r="H29" s="84" t="s">
        <v>84</v>
      </c>
      <c r="I29" s="86" t="s">
        <v>85</v>
      </c>
      <c r="J29" s="86" t="s">
        <v>86</v>
      </c>
      <c r="K29" s="86" t="s">
        <v>86</v>
      </c>
      <c r="L29" s="238" t="s">
        <v>87</v>
      </c>
      <c r="M29" s="239"/>
      <c r="N29" s="110"/>
      <c r="O29" s="111"/>
    </row>
    <row r="30" spans="2:20" ht="29.25" customHeight="1">
      <c r="B30" s="226" t="s">
        <v>146</v>
      </c>
      <c r="C30" s="227"/>
      <c r="D30" s="227"/>
      <c r="E30" s="227"/>
      <c r="F30" s="227"/>
      <c r="G30" s="227"/>
      <c r="H30" s="83" t="s">
        <v>32</v>
      </c>
      <c r="I30" s="83" t="s">
        <v>33</v>
      </c>
      <c r="J30" s="83" t="s">
        <v>34</v>
      </c>
      <c r="K30" s="104" t="s">
        <v>35</v>
      </c>
      <c r="L30" s="227" t="s">
        <v>36</v>
      </c>
      <c r="M30" s="244"/>
      <c r="N30" s="110"/>
      <c r="O30" s="111"/>
      <c r="P30" s="15"/>
      <c r="Q30" s="15"/>
      <c r="R30" s="15"/>
      <c r="S30" s="15"/>
      <c r="T30" s="15"/>
    </row>
    <row r="31" spans="2:20" ht="24.75" customHeight="1" thickBot="1">
      <c r="B31" s="217" t="s">
        <v>148</v>
      </c>
      <c r="C31" s="218"/>
      <c r="D31" s="218"/>
      <c r="E31" s="218"/>
      <c r="F31" s="218"/>
      <c r="G31" s="218"/>
      <c r="H31" s="105" t="s">
        <v>104</v>
      </c>
      <c r="I31" s="106" t="s">
        <v>38</v>
      </c>
      <c r="J31" s="107" t="s">
        <v>39</v>
      </c>
      <c r="K31" s="85" t="s">
        <v>89</v>
      </c>
      <c r="L31" s="245" t="s">
        <v>88</v>
      </c>
      <c r="M31" s="246"/>
      <c r="N31" s="112"/>
      <c r="O31" s="113"/>
      <c r="P31" s="15"/>
      <c r="Q31" s="15"/>
      <c r="R31" s="15"/>
      <c r="S31" s="15"/>
      <c r="T31" s="15"/>
    </row>
    <row r="32" spans="2:15" s="15" customFormat="1" ht="12" customHeight="1" thickBot="1">
      <c r="B32" s="116"/>
      <c r="D32" s="87"/>
      <c r="E32" s="87"/>
      <c r="F32" s="87"/>
      <c r="G32" s="88"/>
      <c r="H32" s="89"/>
      <c r="I32" s="90"/>
      <c r="J32" s="91"/>
      <c r="K32" s="92"/>
      <c r="L32" s="92"/>
      <c r="M32" s="92"/>
      <c r="N32" s="114"/>
      <c r="O32" s="115"/>
    </row>
    <row r="33" spans="2:15" s="50" customFormat="1" ht="19.5" customHeight="1" thickBot="1">
      <c r="B33" s="232" t="s">
        <v>42</v>
      </c>
      <c r="C33" s="228" t="s">
        <v>43</v>
      </c>
      <c r="D33" s="229"/>
      <c r="E33" s="229"/>
      <c r="F33" s="229"/>
      <c r="G33" s="93" t="s">
        <v>44</v>
      </c>
      <c r="H33" s="93" t="s">
        <v>45</v>
      </c>
      <c r="I33" s="93" t="s">
        <v>46</v>
      </c>
      <c r="J33" s="93" t="s">
        <v>90</v>
      </c>
      <c r="K33" s="93" t="s">
        <v>48</v>
      </c>
      <c r="L33" s="93" t="s">
        <v>49</v>
      </c>
      <c r="M33" s="229" t="s">
        <v>50</v>
      </c>
      <c r="N33" s="229"/>
      <c r="O33" s="94" t="s">
        <v>51</v>
      </c>
    </row>
    <row r="34" spans="2:15" ht="21.75" customHeight="1">
      <c r="B34" s="233"/>
      <c r="C34" s="230" t="s">
        <v>91</v>
      </c>
      <c r="D34" s="231"/>
      <c r="E34" s="231"/>
      <c r="F34" s="231"/>
      <c r="G34" s="95" t="s">
        <v>96</v>
      </c>
      <c r="H34" s="96" t="s">
        <v>100</v>
      </c>
      <c r="I34" s="96" t="s">
        <v>100</v>
      </c>
      <c r="J34" s="96" t="s">
        <v>100</v>
      </c>
      <c r="K34" s="96" t="s">
        <v>100</v>
      </c>
      <c r="L34" s="96" t="s">
        <v>100</v>
      </c>
      <c r="M34" s="247"/>
      <c r="N34" s="247"/>
      <c r="O34" s="97" t="s">
        <v>101</v>
      </c>
    </row>
    <row r="35" spans="2:15" ht="21.75" customHeight="1">
      <c r="B35" s="233"/>
      <c r="C35" s="219" t="s">
        <v>92</v>
      </c>
      <c r="D35" s="220"/>
      <c r="E35" s="220"/>
      <c r="F35" s="220"/>
      <c r="G35" s="98" t="s">
        <v>96</v>
      </c>
      <c r="H35" s="99" t="s">
        <v>100</v>
      </c>
      <c r="I35" s="99" t="s">
        <v>100</v>
      </c>
      <c r="J35" s="99" t="s">
        <v>100</v>
      </c>
      <c r="K35" s="99" t="s">
        <v>100</v>
      </c>
      <c r="L35" s="99" t="s">
        <v>100</v>
      </c>
      <c r="M35" s="240"/>
      <c r="N35" s="240"/>
      <c r="O35" s="100" t="s">
        <v>101</v>
      </c>
    </row>
    <row r="36" spans="2:15" ht="21.75" customHeight="1">
      <c r="B36" s="233"/>
      <c r="C36" s="219" t="s">
        <v>93</v>
      </c>
      <c r="D36" s="220"/>
      <c r="E36" s="220"/>
      <c r="F36" s="220"/>
      <c r="G36" s="98" t="s">
        <v>96</v>
      </c>
      <c r="H36" s="99" t="s">
        <v>100</v>
      </c>
      <c r="I36" s="99" t="s">
        <v>100</v>
      </c>
      <c r="J36" s="99" t="s">
        <v>100</v>
      </c>
      <c r="K36" s="99" t="s">
        <v>100</v>
      </c>
      <c r="L36" s="99" t="s">
        <v>100</v>
      </c>
      <c r="M36" s="240"/>
      <c r="N36" s="240"/>
      <c r="O36" s="100" t="s">
        <v>101</v>
      </c>
    </row>
    <row r="37" spans="2:15" ht="21.75" customHeight="1">
      <c r="B37" s="233"/>
      <c r="C37" s="219" t="s">
        <v>94</v>
      </c>
      <c r="D37" s="220"/>
      <c r="E37" s="220"/>
      <c r="F37" s="220"/>
      <c r="G37" s="98" t="s">
        <v>107</v>
      </c>
      <c r="H37" s="99" t="s">
        <v>100</v>
      </c>
      <c r="I37" s="99" t="s">
        <v>100</v>
      </c>
      <c r="J37" s="99" t="s">
        <v>100</v>
      </c>
      <c r="K37" s="99" t="s">
        <v>100</v>
      </c>
      <c r="L37" s="99" t="s">
        <v>100</v>
      </c>
      <c r="M37" s="240"/>
      <c r="N37" s="240"/>
      <c r="O37" s="100" t="s">
        <v>102</v>
      </c>
    </row>
    <row r="38" spans="2:15" ht="21.75" customHeight="1">
      <c r="B38" s="233"/>
      <c r="C38" s="219" t="s">
        <v>95</v>
      </c>
      <c r="D38" s="220"/>
      <c r="E38" s="220"/>
      <c r="F38" s="220"/>
      <c r="G38" s="98" t="s">
        <v>98</v>
      </c>
      <c r="H38" s="99" t="s">
        <v>100</v>
      </c>
      <c r="I38" s="99" t="s">
        <v>100</v>
      </c>
      <c r="J38" s="99" t="s">
        <v>100</v>
      </c>
      <c r="K38" s="99" t="s">
        <v>100</v>
      </c>
      <c r="L38" s="99" t="s">
        <v>100</v>
      </c>
      <c r="M38" s="240"/>
      <c r="N38" s="240"/>
      <c r="O38" s="100" t="s">
        <v>103</v>
      </c>
    </row>
    <row r="39" spans="2:15" ht="21.75" customHeight="1">
      <c r="B39" s="233"/>
      <c r="C39" s="219"/>
      <c r="D39" s="220"/>
      <c r="E39" s="220"/>
      <c r="F39" s="220"/>
      <c r="G39" s="99" t="s">
        <v>99</v>
      </c>
      <c r="H39" s="99" t="s">
        <v>100</v>
      </c>
      <c r="I39" s="99" t="s">
        <v>100</v>
      </c>
      <c r="J39" s="99" t="s">
        <v>100</v>
      </c>
      <c r="K39" s="99" t="s">
        <v>100</v>
      </c>
      <c r="L39" s="99" t="s">
        <v>100</v>
      </c>
      <c r="M39" s="240"/>
      <c r="N39" s="240"/>
      <c r="O39" s="101" t="s">
        <v>54</v>
      </c>
    </row>
    <row r="40" spans="2:15" ht="21.75" customHeight="1">
      <c r="B40" s="233"/>
      <c r="C40" s="219"/>
      <c r="D40" s="220"/>
      <c r="E40" s="220"/>
      <c r="F40" s="220"/>
      <c r="G40" s="99" t="s">
        <v>3</v>
      </c>
      <c r="H40" s="99" t="s">
        <v>4</v>
      </c>
      <c r="I40" s="99" t="s">
        <v>4</v>
      </c>
      <c r="J40" s="99" t="s">
        <v>4</v>
      </c>
      <c r="K40" s="99" t="s">
        <v>4</v>
      </c>
      <c r="L40" s="99" t="s">
        <v>4</v>
      </c>
      <c r="M40" s="240"/>
      <c r="N40" s="240"/>
      <c r="O40" s="101" t="s">
        <v>54</v>
      </c>
    </row>
    <row r="41" spans="2:15" ht="21.75" customHeight="1">
      <c r="B41" s="233"/>
      <c r="C41" s="219"/>
      <c r="D41" s="220"/>
      <c r="E41" s="220"/>
      <c r="F41" s="220"/>
      <c r="G41" s="99" t="s">
        <v>3</v>
      </c>
      <c r="H41" s="99" t="s">
        <v>4</v>
      </c>
      <c r="I41" s="99" t="s">
        <v>4</v>
      </c>
      <c r="J41" s="99" t="s">
        <v>4</v>
      </c>
      <c r="K41" s="99" t="s">
        <v>4</v>
      </c>
      <c r="L41" s="99" t="s">
        <v>4</v>
      </c>
      <c r="M41" s="240"/>
      <c r="N41" s="240"/>
      <c r="O41" s="101" t="s">
        <v>54</v>
      </c>
    </row>
    <row r="42" spans="2:15" ht="21.75" customHeight="1">
      <c r="B42" s="233"/>
      <c r="C42" s="219"/>
      <c r="D42" s="220"/>
      <c r="E42" s="220"/>
      <c r="F42" s="220"/>
      <c r="G42" s="99" t="s">
        <v>3</v>
      </c>
      <c r="H42" s="99" t="s">
        <v>4</v>
      </c>
      <c r="I42" s="99" t="s">
        <v>4</v>
      </c>
      <c r="J42" s="99" t="s">
        <v>4</v>
      </c>
      <c r="K42" s="99" t="s">
        <v>4</v>
      </c>
      <c r="L42" s="99" t="s">
        <v>4</v>
      </c>
      <c r="M42" s="240"/>
      <c r="N42" s="240"/>
      <c r="O42" s="101" t="s">
        <v>54</v>
      </c>
    </row>
    <row r="43" spans="2:15" ht="21.75" customHeight="1">
      <c r="B43" s="233"/>
      <c r="C43" s="219"/>
      <c r="D43" s="220"/>
      <c r="E43" s="220"/>
      <c r="F43" s="220"/>
      <c r="G43" s="99" t="s">
        <v>3</v>
      </c>
      <c r="H43" s="99" t="s">
        <v>4</v>
      </c>
      <c r="I43" s="99" t="s">
        <v>4</v>
      </c>
      <c r="J43" s="99" t="s">
        <v>4</v>
      </c>
      <c r="K43" s="99" t="s">
        <v>4</v>
      </c>
      <c r="L43" s="99" t="s">
        <v>4</v>
      </c>
      <c r="M43" s="240"/>
      <c r="N43" s="240"/>
      <c r="O43" s="101" t="s">
        <v>54</v>
      </c>
    </row>
    <row r="44" spans="2:15" ht="21.75" customHeight="1" thickBot="1">
      <c r="B44" s="234"/>
      <c r="C44" s="241"/>
      <c r="D44" s="242"/>
      <c r="E44" s="242"/>
      <c r="F44" s="242"/>
      <c r="G44" s="102" t="s">
        <v>99</v>
      </c>
      <c r="H44" s="102" t="s">
        <v>100</v>
      </c>
      <c r="I44" s="102" t="s">
        <v>100</v>
      </c>
      <c r="J44" s="102" t="s">
        <v>100</v>
      </c>
      <c r="K44" s="102" t="s">
        <v>100</v>
      </c>
      <c r="L44" s="102" t="s">
        <v>100</v>
      </c>
      <c r="M44" s="243"/>
      <c r="N44" s="243"/>
      <c r="O44" s="103" t="s">
        <v>54</v>
      </c>
    </row>
  </sheetData>
  <sheetProtection/>
  <mergeCells count="78">
    <mergeCell ref="D8:K8"/>
    <mergeCell ref="D7:K7"/>
    <mergeCell ref="M7:O7"/>
    <mergeCell ref="M8:O8"/>
    <mergeCell ref="M38:N38"/>
    <mergeCell ref="M43:N43"/>
    <mergeCell ref="L31:M31"/>
    <mergeCell ref="M33:N33"/>
    <mergeCell ref="M24:N24"/>
    <mergeCell ref="M25:N25"/>
    <mergeCell ref="M44:N44"/>
    <mergeCell ref="M39:N39"/>
    <mergeCell ref="M40:N40"/>
    <mergeCell ref="M41:N41"/>
    <mergeCell ref="M42:N42"/>
    <mergeCell ref="M34:N34"/>
    <mergeCell ref="M35:N35"/>
    <mergeCell ref="M36:N36"/>
    <mergeCell ref="M37:N37"/>
    <mergeCell ref="L30:M30"/>
    <mergeCell ref="L12:M12"/>
    <mergeCell ref="L13:M13"/>
    <mergeCell ref="M15:N15"/>
    <mergeCell ref="M16:N16"/>
    <mergeCell ref="M20:N20"/>
    <mergeCell ref="M21:N21"/>
    <mergeCell ref="C41:F41"/>
    <mergeCell ref="C42:F42"/>
    <mergeCell ref="C43:F43"/>
    <mergeCell ref="B33:B44"/>
    <mergeCell ref="C33:F33"/>
    <mergeCell ref="C34:F34"/>
    <mergeCell ref="C35:F35"/>
    <mergeCell ref="C36:F36"/>
    <mergeCell ref="C44:F44"/>
    <mergeCell ref="C40:F40"/>
    <mergeCell ref="L29:M29"/>
    <mergeCell ref="C24:F24"/>
    <mergeCell ref="C25:F25"/>
    <mergeCell ref="C26:F26"/>
    <mergeCell ref="B28:E28"/>
    <mergeCell ref="M26:N26"/>
    <mergeCell ref="L28:M28"/>
    <mergeCell ref="M5:O5"/>
    <mergeCell ref="B7:C7"/>
    <mergeCell ref="B8:C8"/>
    <mergeCell ref="C19:F19"/>
    <mergeCell ref="F10:G10"/>
    <mergeCell ref="F11:G11"/>
    <mergeCell ref="L10:M10"/>
    <mergeCell ref="L11:M11"/>
    <mergeCell ref="M22:N22"/>
    <mergeCell ref="B13:G13"/>
    <mergeCell ref="B15:B26"/>
    <mergeCell ref="C20:F20"/>
    <mergeCell ref="C21:F21"/>
    <mergeCell ref="C17:F17"/>
    <mergeCell ref="L1:O1"/>
    <mergeCell ref="M23:N23"/>
    <mergeCell ref="M17:N17"/>
    <mergeCell ref="M18:N18"/>
    <mergeCell ref="M19:N19"/>
    <mergeCell ref="C39:F39"/>
    <mergeCell ref="F28:G28"/>
    <mergeCell ref="B29:E29"/>
    <mergeCell ref="F29:G29"/>
    <mergeCell ref="B30:G30"/>
    <mergeCell ref="B10:E10"/>
    <mergeCell ref="B11:E11"/>
    <mergeCell ref="C15:F15"/>
    <mergeCell ref="C16:F16"/>
    <mergeCell ref="B12:G12"/>
    <mergeCell ref="B31:G31"/>
    <mergeCell ref="C18:F18"/>
    <mergeCell ref="C22:F22"/>
    <mergeCell ref="C23:F23"/>
    <mergeCell ref="C37:F37"/>
    <mergeCell ref="C38:F38"/>
  </mergeCells>
  <printOptions/>
  <pageMargins left="0.15748031496062992" right="0.1968503937007874" top="0.15748031496062992" bottom="0.1968503937007874" header="0.2362204724409449" footer="0.1968503937007874"/>
  <pageSetup fitToHeight="1" fitToWidth="1" horizontalDpi="300" verticalDpi="300" orientation="portrait" paperSize="9" scale="8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4"/>
  <sheetViews>
    <sheetView zoomScaleSheetLayoutView="100" zoomScalePageLayoutView="0" workbookViewId="0" topLeftCell="A16">
      <selection activeCell="B31" sqref="B31:G31"/>
    </sheetView>
  </sheetViews>
  <sheetFormatPr defaultColWidth="9.00390625" defaultRowHeight="13.5"/>
  <cols>
    <col min="1" max="1" width="9.00390625" style="1" customWidth="1"/>
    <col min="2" max="2" width="5.125" style="1" bestFit="1" customWidth="1"/>
    <col min="3" max="3" width="6.625" style="1" customWidth="1"/>
    <col min="4" max="4" width="6.625" style="3" customWidth="1"/>
    <col min="5" max="5" width="3.625" style="3" customWidth="1"/>
    <col min="6" max="6" width="4.625" style="3" customWidth="1"/>
    <col min="7" max="7" width="9.625" style="3" customWidth="1"/>
    <col min="8" max="8" width="10.625" style="3" customWidth="1"/>
    <col min="9" max="12" width="9.625" style="3" customWidth="1"/>
    <col min="13" max="13" width="4.625" style="3" customWidth="1"/>
    <col min="14" max="14" width="5.625" style="3" customWidth="1"/>
    <col min="15" max="15" width="11.625" style="3" customWidth="1"/>
    <col min="16" max="16" width="11.125" style="1" bestFit="1" customWidth="1"/>
    <col min="17" max="16384" width="9.00390625" style="1" customWidth="1"/>
  </cols>
  <sheetData>
    <row r="1" spans="3:15" ht="21.75" customHeight="1">
      <c r="C1" s="2" t="s">
        <v>144</v>
      </c>
      <c r="E1" s="2"/>
      <c r="F1" s="2"/>
      <c r="L1" s="235" t="s">
        <v>6</v>
      </c>
      <c r="M1" s="235"/>
      <c r="N1" s="235"/>
      <c r="O1" s="235"/>
    </row>
    <row r="2" spans="4:15" ht="20.25">
      <c r="D2" s="5"/>
      <c r="E2" s="5"/>
      <c r="F2" s="5"/>
      <c r="L2" s="6" t="s">
        <v>110</v>
      </c>
      <c r="M2" s="4"/>
      <c r="N2" s="4"/>
      <c r="O2" s="4"/>
    </row>
    <row r="3" spans="4:15" ht="20.25">
      <c r="D3" s="5"/>
      <c r="E3" s="5"/>
      <c r="F3" s="5"/>
      <c r="H3" s="7" t="s">
        <v>8</v>
      </c>
      <c r="L3" s="8" t="s">
        <v>9</v>
      </c>
      <c r="M3" s="9" t="s">
        <v>0</v>
      </c>
      <c r="O3" s="9"/>
    </row>
    <row r="4" spans="4:15" ht="20.25">
      <c r="D4" s="5"/>
      <c r="E4" s="5"/>
      <c r="F4" s="5"/>
      <c r="H4" s="7" t="s">
        <v>10</v>
      </c>
      <c r="L4" s="10" t="s">
        <v>11</v>
      </c>
      <c r="M4" s="9" t="s">
        <v>1</v>
      </c>
      <c r="O4" s="9"/>
    </row>
    <row r="5" spans="3:15" ht="19.5" customHeight="1">
      <c r="C5" s="1" t="s">
        <v>12</v>
      </c>
      <c r="L5" s="11" t="s">
        <v>13</v>
      </c>
      <c r="M5" s="237" t="s">
        <v>14</v>
      </c>
      <c r="N5" s="237"/>
      <c r="O5" s="237"/>
    </row>
    <row r="6" spans="4:16" ht="19.5" customHeight="1" thickBot="1">
      <c r="D6" s="12" t="s">
        <v>15</v>
      </c>
      <c r="E6" s="12"/>
      <c r="F6" s="12"/>
      <c r="K6" s="13"/>
      <c r="L6" s="13" t="s">
        <v>16</v>
      </c>
      <c r="M6" s="13"/>
      <c r="N6" s="14" t="s">
        <v>17</v>
      </c>
      <c r="P6" s="15"/>
    </row>
    <row r="7" spans="2:16" ht="32.25" customHeight="1">
      <c r="B7" s="226" t="s">
        <v>18</v>
      </c>
      <c r="C7" s="227"/>
      <c r="D7" s="251" t="s">
        <v>77</v>
      </c>
      <c r="E7" s="251"/>
      <c r="F7" s="251"/>
      <c r="G7" s="251"/>
      <c r="H7" s="251"/>
      <c r="I7" s="251"/>
      <c r="J7" s="251"/>
      <c r="K7" s="252"/>
      <c r="L7" s="81" t="s">
        <v>19</v>
      </c>
      <c r="M7" s="251" t="s">
        <v>111</v>
      </c>
      <c r="N7" s="251"/>
      <c r="O7" s="253"/>
      <c r="P7" s="15"/>
    </row>
    <row r="8" spans="2:16" ht="37.5" customHeight="1" thickBot="1">
      <c r="B8" s="217" t="s">
        <v>20</v>
      </c>
      <c r="C8" s="218"/>
      <c r="D8" s="248" t="s">
        <v>81</v>
      </c>
      <c r="E8" s="249"/>
      <c r="F8" s="249"/>
      <c r="G8" s="249"/>
      <c r="H8" s="249"/>
      <c r="I8" s="249"/>
      <c r="J8" s="249"/>
      <c r="K8" s="250"/>
      <c r="L8" s="82" t="s">
        <v>112</v>
      </c>
      <c r="M8" s="254" t="s">
        <v>113</v>
      </c>
      <c r="N8" s="254"/>
      <c r="O8" s="255"/>
      <c r="P8" s="15"/>
    </row>
    <row r="9" spans="2:15" ht="24.75" customHeight="1" thickBot="1">
      <c r="B9" s="15"/>
      <c r="C9" s="1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</row>
    <row r="10" spans="2:15" s="27" customFormat="1" ht="33" customHeight="1">
      <c r="B10" s="226" t="s">
        <v>22</v>
      </c>
      <c r="C10" s="227"/>
      <c r="D10" s="227"/>
      <c r="E10" s="227"/>
      <c r="F10" s="221" t="s">
        <v>23</v>
      </c>
      <c r="G10" s="221"/>
      <c r="H10" s="83" t="s">
        <v>24</v>
      </c>
      <c r="I10" s="83" t="s">
        <v>25</v>
      </c>
      <c r="J10" s="83" t="s">
        <v>26</v>
      </c>
      <c r="K10" s="83" t="s">
        <v>27</v>
      </c>
      <c r="L10" s="221" t="s">
        <v>2</v>
      </c>
      <c r="M10" s="236"/>
      <c r="N10" s="108"/>
      <c r="O10" s="109" t="s">
        <v>28</v>
      </c>
    </row>
    <row r="11" spans="2:15" ht="28.5" customHeight="1" thickBot="1">
      <c r="B11" s="222" t="s">
        <v>118</v>
      </c>
      <c r="C11" s="223"/>
      <c r="D11" s="223"/>
      <c r="E11" s="223"/>
      <c r="F11" s="224" t="s">
        <v>119</v>
      </c>
      <c r="G11" s="225"/>
      <c r="H11" s="84" t="s">
        <v>120</v>
      </c>
      <c r="I11" s="119" t="s">
        <v>121</v>
      </c>
      <c r="J11" s="119" t="s">
        <v>122</v>
      </c>
      <c r="K11" s="86" t="s">
        <v>123</v>
      </c>
      <c r="L11" s="258" t="s">
        <v>124</v>
      </c>
      <c r="M11" s="239"/>
      <c r="N11" s="110"/>
      <c r="O11" s="111"/>
    </row>
    <row r="12" spans="2:20" ht="29.25" customHeight="1">
      <c r="B12" s="226" t="s">
        <v>146</v>
      </c>
      <c r="C12" s="227"/>
      <c r="D12" s="227"/>
      <c r="E12" s="227"/>
      <c r="F12" s="227"/>
      <c r="G12" s="227"/>
      <c r="H12" s="83" t="s">
        <v>32</v>
      </c>
      <c r="I12" s="120" t="s">
        <v>33</v>
      </c>
      <c r="J12" s="83" t="s">
        <v>34</v>
      </c>
      <c r="K12" s="104" t="s">
        <v>35</v>
      </c>
      <c r="L12" s="227" t="s">
        <v>36</v>
      </c>
      <c r="M12" s="244"/>
      <c r="N12" s="110"/>
      <c r="O12" s="111"/>
      <c r="P12" s="15"/>
      <c r="Q12" s="15"/>
      <c r="R12" s="15"/>
      <c r="S12" s="15"/>
      <c r="T12" s="15"/>
    </row>
    <row r="13" spans="2:20" ht="24.75" customHeight="1" thickBot="1">
      <c r="B13" s="217" t="s">
        <v>148</v>
      </c>
      <c r="C13" s="218"/>
      <c r="D13" s="218"/>
      <c r="E13" s="218"/>
      <c r="F13" s="218"/>
      <c r="G13" s="218"/>
      <c r="H13" s="105" t="s">
        <v>125</v>
      </c>
      <c r="I13" s="85" t="s">
        <v>128</v>
      </c>
      <c r="J13" s="107" t="s">
        <v>39</v>
      </c>
      <c r="K13" s="85" t="s">
        <v>126</v>
      </c>
      <c r="L13" s="245" t="s">
        <v>127</v>
      </c>
      <c r="M13" s="246"/>
      <c r="N13" s="112"/>
      <c r="O13" s="113"/>
      <c r="P13" s="15"/>
      <c r="Q13" s="15"/>
      <c r="R13" s="15"/>
      <c r="S13" s="15"/>
      <c r="T13" s="15"/>
    </row>
    <row r="14" spans="2:15" s="15" customFormat="1" ht="12" customHeight="1" thickBot="1">
      <c r="B14" s="116"/>
      <c r="D14" s="87"/>
      <c r="E14" s="87"/>
      <c r="F14" s="87"/>
      <c r="G14" s="88"/>
      <c r="H14" s="89"/>
      <c r="I14" s="90"/>
      <c r="J14" s="91"/>
      <c r="K14" s="92"/>
      <c r="L14" s="92"/>
      <c r="M14" s="92"/>
      <c r="N14" s="114"/>
      <c r="O14" s="115"/>
    </row>
    <row r="15" spans="2:15" s="50" customFormat="1" ht="19.5" customHeight="1" thickBot="1">
      <c r="B15" s="232" t="s">
        <v>42</v>
      </c>
      <c r="C15" s="228" t="s">
        <v>43</v>
      </c>
      <c r="D15" s="229"/>
      <c r="E15" s="229"/>
      <c r="F15" s="229"/>
      <c r="G15" s="93" t="s">
        <v>44</v>
      </c>
      <c r="H15" s="93" t="s">
        <v>45</v>
      </c>
      <c r="I15" s="93" t="s">
        <v>46</v>
      </c>
      <c r="J15" s="93" t="s">
        <v>114</v>
      </c>
      <c r="K15" s="93" t="s">
        <v>48</v>
      </c>
      <c r="L15" s="93" t="s">
        <v>49</v>
      </c>
      <c r="M15" s="229" t="s">
        <v>50</v>
      </c>
      <c r="N15" s="229"/>
      <c r="O15" s="94" t="s">
        <v>51</v>
      </c>
    </row>
    <row r="16" spans="2:15" ht="21.75" customHeight="1">
      <c r="B16" s="233"/>
      <c r="C16" s="230" t="s">
        <v>129</v>
      </c>
      <c r="D16" s="231"/>
      <c r="E16" s="231"/>
      <c r="F16" s="231"/>
      <c r="G16" s="95" t="s">
        <v>107</v>
      </c>
      <c r="H16" s="123" t="s">
        <v>133</v>
      </c>
      <c r="I16" s="123" t="s">
        <v>134</v>
      </c>
      <c r="J16" s="123" t="s">
        <v>135</v>
      </c>
      <c r="K16" s="121" t="s">
        <v>4</v>
      </c>
      <c r="L16" s="121" t="s">
        <v>4</v>
      </c>
      <c r="M16" s="247"/>
      <c r="N16" s="247"/>
      <c r="O16" s="97" t="s">
        <v>138</v>
      </c>
    </row>
    <row r="17" spans="2:15" ht="21.75" customHeight="1">
      <c r="B17" s="233"/>
      <c r="C17" s="219" t="s">
        <v>130</v>
      </c>
      <c r="D17" s="220"/>
      <c r="E17" s="220"/>
      <c r="F17" s="220"/>
      <c r="G17" s="98" t="s">
        <v>107</v>
      </c>
      <c r="H17" s="122" t="s">
        <v>115</v>
      </c>
      <c r="I17" s="122" t="s">
        <v>115</v>
      </c>
      <c r="J17" s="122" t="s">
        <v>115</v>
      </c>
      <c r="K17" s="122" t="s">
        <v>115</v>
      </c>
      <c r="L17" s="124" t="s">
        <v>136</v>
      </c>
      <c r="M17" s="256" t="s">
        <v>137</v>
      </c>
      <c r="N17" s="257"/>
      <c r="O17" s="100" t="s">
        <v>138</v>
      </c>
    </row>
    <row r="18" spans="2:15" ht="21.75" customHeight="1">
      <c r="B18" s="233"/>
      <c r="C18" s="219" t="s">
        <v>129</v>
      </c>
      <c r="D18" s="220"/>
      <c r="E18" s="220"/>
      <c r="F18" s="220"/>
      <c r="G18" s="98" t="s">
        <v>107</v>
      </c>
      <c r="H18" s="124" t="s">
        <v>133</v>
      </c>
      <c r="I18" s="124" t="s">
        <v>134</v>
      </c>
      <c r="J18" s="124" t="s">
        <v>135</v>
      </c>
      <c r="K18" s="122" t="s">
        <v>115</v>
      </c>
      <c r="L18" s="122" t="s">
        <v>115</v>
      </c>
      <c r="M18" s="240"/>
      <c r="N18" s="240"/>
      <c r="O18" s="100" t="s">
        <v>139</v>
      </c>
    </row>
    <row r="19" spans="2:15" ht="21.75" customHeight="1">
      <c r="B19" s="233"/>
      <c r="C19" s="219" t="s">
        <v>131</v>
      </c>
      <c r="D19" s="220"/>
      <c r="E19" s="220"/>
      <c r="F19" s="220"/>
      <c r="G19" s="98" t="s">
        <v>132</v>
      </c>
      <c r="H19" s="122" t="s">
        <v>115</v>
      </c>
      <c r="I19" s="122" t="s">
        <v>115</v>
      </c>
      <c r="J19" s="122" t="s">
        <v>115</v>
      </c>
      <c r="K19" s="122" t="s">
        <v>115</v>
      </c>
      <c r="L19" s="122" t="s">
        <v>115</v>
      </c>
      <c r="M19" s="240"/>
      <c r="N19" s="240"/>
      <c r="O19" s="100" t="s">
        <v>140</v>
      </c>
    </row>
    <row r="20" spans="2:15" ht="21.75" customHeight="1">
      <c r="B20" s="233"/>
      <c r="C20" s="219" t="s">
        <v>129</v>
      </c>
      <c r="D20" s="220"/>
      <c r="E20" s="220"/>
      <c r="F20" s="220"/>
      <c r="G20" s="98" t="s">
        <v>107</v>
      </c>
      <c r="H20" s="124" t="s">
        <v>133</v>
      </c>
      <c r="I20" s="124" t="s">
        <v>134</v>
      </c>
      <c r="J20" s="124" t="s">
        <v>135</v>
      </c>
      <c r="K20" s="122" t="s">
        <v>116</v>
      </c>
      <c r="L20" s="122" t="s">
        <v>116</v>
      </c>
      <c r="M20" s="240"/>
      <c r="N20" s="240"/>
      <c r="O20" s="100" t="s">
        <v>141</v>
      </c>
    </row>
    <row r="21" spans="2:15" ht="21.75" customHeight="1">
      <c r="B21" s="233"/>
      <c r="C21" s="219"/>
      <c r="D21" s="220"/>
      <c r="E21" s="220"/>
      <c r="F21" s="220"/>
      <c r="G21" s="99" t="s">
        <v>117</v>
      </c>
      <c r="H21" s="99" t="s">
        <v>115</v>
      </c>
      <c r="I21" s="99" t="s">
        <v>115</v>
      </c>
      <c r="J21" s="99" t="s">
        <v>115</v>
      </c>
      <c r="K21" s="99" t="s">
        <v>115</v>
      </c>
      <c r="L21" s="99" t="s">
        <v>115</v>
      </c>
      <c r="M21" s="240"/>
      <c r="N21" s="240"/>
      <c r="O21" s="101" t="s">
        <v>54</v>
      </c>
    </row>
    <row r="22" spans="2:15" ht="21.75" customHeight="1">
      <c r="B22" s="233"/>
      <c r="C22" s="219"/>
      <c r="D22" s="220"/>
      <c r="E22" s="220"/>
      <c r="F22" s="220"/>
      <c r="G22" s="99" t="s">
        <v>3</v>
      </c>
      <c r="H22" s="99" t="s">
        <v>4</v>
      </c>
      <c r="I22" s="99" t="s">
        <v>4</v>
      </c>
      <c r="J22" s="99" t="s">
        <v>4</v>
      </c>
      <c r="K22" s="99" t="s">
        <v>4</v>
      </c>
      <c r="L22" s="99" t="s">
        <v>4</v>
      </c>
      <c r="M22" s="240"/>
      <c r="N22" s="240"/>
      <c r="O22" s="101" t="s">
        <v>54</v>
      </c>
    </row>
    <row r="23" spans="2:15" ht="21.75" customHeight="1">
      <c r="B23" s="233"/>
      <c r="C23" s="219"/>
      <c r="D23" s="220"/>
      <c r="E23" s="220"/>
      <c r="F23" s="220"/>
      <c r="G23" s="99" t="s">
        <v>3</v>
      </c>
      <c r="H23" s="99" t="s">
        <v>4</v>
      </c>
      <c r="I23" s="99" t="s">
        <v>4</v>
      </c>
      <c r="J23" s="99" t="s">
        <v>4</v>
      </c>
      <c r="K23" s="99" t="s">
        <v>4</v>
      </c>
      <c r="L23" s="99" t="s">
        <v>4</v>
      </c>
      <c r="M23" s="240"/>
      <c r="N23" s="240"/>
      <c r="O23" s="101" t="s">
        <v>54</v>
      </c>
    </row>
    <row r="24" spans="2:15" ht="21.75" customHeight="1">
      <c r="B24" s="233"/>
      <c r="C24" s="219"/>
      <c r="D24" s="220"/>
      <c r="E24" s="220"/>
      <c r="F24" s="220"/>
      <c r="G24" s="99" t="s">
        <v>3</v>
      </c>
      <c r="H24" s="99" t="s">
        <v>4</v>
      </c>
      <c r="I24" s="99" t="s">
        <v>4</v>
      </c>
      <c r="J24" s="99" t="s">
        <v>4</v>
      </c>
      <c r="K24" s="99" t="s">
        <v>4</v>
      </c>
      <c r="L24" s="99" t="s">
        <v>4</v>
      </c>
      <c r="M24" s="240"/>
      <c r="N24" s="240"/>
      <c r="O24" s="101" t="s">
        <v>54</v>
      </c>
    </row>
    <row r="25" spans="2:15" ht="21.75" customHeight="1">
      <c r="B25" s="233"/>
      <c r="C25" s="219"/>
      <c r="D25" s="220"/>
      <c r="E25" s="220"/>
      <c r="F25" s="220"/>
      <c r="G25" s="99" t="s">
        <v>3</v>
      </c>
      <c r="H25" s="99" t="s">
        <v>4</v>
      </c>
      <c r="I25" s="99" t="s">
        <v>4</v>
      </c>
      <c r="J25" s="99" t="s">
        <v>4</v>
      </c>
      <c r="K25" s="99" t="s">
        <v>4</v>
      </c>
      <c r="L25" s="99" t="s">
        <v>4</v>
      </c>
      <c r="M25" s="240"/>
      <c r="N25" s="240"/>
      <c r="O25" s="101" t="s">
        <v>54</v>
      </c>
    </row>
    <row r="26" spans="2:15" ht="21.75" customHeight="1" thickBot="1">
      <c r="B26" s="234"/>
      <c r="C26" s="241"/>
      <c r="D26" s="242"/>
      <c r="E26" s="242"/>
      <c r="F26" s="242"/>
      <c r="G26" s="102" t="s">
        <v>55</v>
      </c>
      <c r="H26" s="102" t="s">
        <v>56</v>
      </c>
      <c r="I26" s="102" t="s">
        <v>56</v>
      </c>
      <c r="J26" s="102" t="s">
        <v>56</v>
      </c>
      <c r="K26" s="102" t="s">
        <v>56</v>
      </c>
      <c r="L26" s="102" t="s">
        <v>56</v>
      </c>
      <c r="M26" s="243"/>
      <c r="N26" s="243"/>
      <c r="O26" s="103" t="s">
        <v>54</v>
      </c>
    </row>
    <row r="27" ht="19.5" customHeight="1" thickBot="1"/>
    <row r="28" spans="2:15" s="27" customFormat="1" ht="33" customHeight="1">
      <c r="B28" s="226" t="s">
        <v>22</v>
      </c>
      <c r="C28" s="227"/>
      <c r="D28" s="227"/>
      <c r="E28" s="227"/>
      <c r="F28" s="221" t="s">
        <v>23</v>
      </c>
      <c r="G28" s="221"/>
      <c r="H28" s="83" t="s">
        <v>24</v>
      </c>
      <c r="I28" s="83" t="s">
        <v>25</v>
      </c>
      <c r="J28" s="83" t="s">
        <v>26</v>
      </c>
      <c r="K28" s="83" t="s">
        <v>27</v>
      </c>
      <c r="L28" s="221" t="s">
        <v>2</v>
      </c>
      <c r="M28" s="236"/>
      <c r="N28" s="108"/>
      <c r="O28" s="109" t="s">
        <v>28</v>
      </c>
    </row>
    <row r="29" spans="2:15" ht="28.5" customHeight="1" thickBot="1">
      <c r="B29" s="222" t="s">
        <v>142</v>
      </c>
      <c r="C29" s="223"/>
      <c r="D29" s="223"/>
      <c r="E29" s="223"/>
      <c r="F29" s="224" t="s">
        <v>143</v>
      </c>
      <c r="G29" s="225"/>
      <c r="H29" s="84" t="s">
        <v>120</v>
      </c>
      <c r="I29" s="119" t="s">
        <v>121</v>
      </c>
      <c r="J29" s="119" t="s">
        <v>122</v>
      </c>
      <c r="K29" s="86" t="s">
        <v>123</v>
      </c>
      <c r="L29" s="258" t="s">
        <v>124</v>
      </c>
      <c r="M29" s="239"/>
      <c r="N29" s="110"/>
      <c r="O29" s="111"/>
    </row>
    <row r="30" spans="2:20" ht="29.25" customHeight="1">
      <c r="B30" s="226" t="s">
        <v>146</v>
      </c>
      <c r="C30" s="227"/>
      <c r="D30" s="227"/>
      <c r="E30" s="227"/>
      <c r="F30" s="227"/>
      <c r="G30" s="227"/>
      <c r="H30" s="83" t="s">
        <v>32</v>
      </c>
      <c r="I30" s="120" t="s">
        <v>33</v>
      </c>
      <c r="J30" s="83" t="s">
        <v>34</v>
      </c>
      <c r="K30" s="104" t="s">
        <v>35</v>
      </c>
      <c r="L30" s="227" t="s">
        <v>36</v>
      </c>
      <c r="M30" s="244"/>
      <c r="N30" s="110"/>
      <c r="O30" s="111"/>
      <c r="P30" s="15"/>
      <c r="Q30" s="15"/>
      <c r="R30" s="15"/>
      <c r="S30" s="15"/>
      <c r="T30" s="15"/>
    </row>
    <row r="31" spans="2:20" ht="24.75" customHeight="1" thickBot="1">
      <c r="B31" s="217" t="s">
        <v>148</v>
      </c>
      <c r="C31" s="218"/>
      <c r="D31" s="218"/>
      <c r="E31" s="218"/>
      <c r="F31" s="218"/>
      <c r="G31" s="218"/>
      <c r="H31" s="105" t="s">
        <v>125</v>
      </c>
      <c r="I31" s="85" t="s">
        <v>128</v>
      </c>
      <c r="J31" s="107" t="s">
        <v>39</v>
      </c>
      <c r="K31" s="85" t="s">
        <v>126</v>
      </c>
      <c r="L31" s="245" t="s">
        <v>127</v>
      </c>
      <c r="M31" s="246"/>
      <c r="N31" s="112"/>
      <c r="O31" s="113"/>
      <c r="P31" s="15"/>
      <c r="Q31" s="15"/>
      <c r="R31" s="15"/>
      <c r="S31" s="15"/>
      <c r="T31" s="15"/>
    </row>
    <row r="32" spans="2:15" s="15" customFormat="1" ht="12" customHeight="1" thickBot="1">
      <c r="B32" s="116"/>
      <c r="D32" s="87"/>
      <c r="E32" s="87"/>
      <c r="F32" s="87"/>
      <c r="G32" s="88"/>
      <c r="H32" s="89"/>
      <c r="I32" s="90"/>
      <c r="J32" s="91"/>
      <c r="K32" s="92"/>
      <c r="L32" s="92"/>
      <c r="M32" s="92"/>
      <c r="N32" s="114"/>
      <c r="O32" s="115"/>
    </row>
    <row r="33" spans="2:15" s="50" customFormat="1" ht="19.5" customHeight="1" thickBot="1">
      <c r="B33" s="232" t="s">
        <v>42</v>
      </c>
      <c r="C33" s="228" t="s">
        <v>43</v>
      </c>
      <c r="D33" s="229"/>
      <c r="E33" s="229"/>
      <c r="F33" s="229"/>
      <c r="G33" s="93" t="s">
        <v>44</v>
      </c>
      <c r="H33" s="93" t="s">
        <v>45</v>
      </c>
      <c r="I33" s="93" t="s">
        <v>46</v>
      </c>
      <c r="J33" s="93" t="s">
        <v>114</v>
      </c>
      <c r="K33" s="93" t="s">
        <v>48</v>
      </c>
      <c r="L33" s="93" t="s">
        <v>49</v>
      </c>
      <c r="M33" s="229" t="s">
        <v>50</v>
      </c>
      <c r="N33" s="229"/>
      <c r="O33" s="94" t="s">
        <v>51</v>
      </c>
    </row>
    <row r="34" spans="2:15" ht="21.75" customHeight="1">
      <c r="B34" s="233"/>
      <c r="C34" s="230" t="s">
        <v>129</v>
      </c>
      <c r="D34" s="231"/>
      <c r="E34" s="231"/>
      <c r="F34" s="231"/>
      <c r="G34" s="95" t="s">
        <v>107</v>
      </c>
      <c r="H34" s="123" t="s">
        <v>133</v>
      </c>
      <c r="I34" s="123" t="s">
        <v>134</v>
      </c>
      <c r="J34" s="123" t="s">
        <v>135</v>
      </c>
      <c r="K34" s="121" t="s">
        <v>4</v>
      </c>
      <c r="L34" s="121" t="s">
        <v>4</v>
      </c>
      <c r="M34" s="247"/>
      <c r="N34" s="247"/>
      <c r="O34" s="97" t="s">
        <v>138</v>
      </c>
    </row>
    <row r="35" spans="2:15" ht="21.75" customHeight="1">
      <c r="B35" s="233"/>
      <c r="C35" s="219" t="s">
        <v>130</v>
      </c>
      <c r="D35" s="220"/>
      <c r="E35" s="220"/>
      <c r="F35" s="220"/>
      <c r="G35" s="98" t="s">
        <v>107</v>
      </c>
      <c r="H35" s="122" t="s">
        <v>115</v>
      </c>
      <c r="I35" s="122" t="s">
        <v>115</v>
      </c>
      <c r="J35" s="122" t="s">
        <v>115</v>
      </c>
      <c r="K35" s="122" t="s">
        <v>115</v>
      </c>
      <c r="L35" s="124" t="s">
        <v>136</v>
      </c>
      <c r="M35" s="256" t="s">
        <v>137</v>
      </c>
      <c r="N35" s="257"/>
      <c r="O35" s="100" t="s">
        <v>138</v>
      </c>
    </row>
    <row r="36" spans="2:15" ht="21.75" customHeight="1">
      <c r="B36" s="233"/>
      <c r="C36" s="219" t="s">
        <v>129</v>
      </c>
      <c r="D36" s="220"/>
      <c r="E36" s="220"/>
      <c r="F36" s="220"/>
      <c r="G36" s="98" t="s">
        <v>107</v>
      </c>
      <c r="H36" s="124" t="s">
        <v>133</v>
      </c>
      <c r="I36" s="124" t="s">
        <v>134</v>
      </c>
      <c r="J36" s="124" t="s">
        <v>135</v>
      </c>
      <c r="K36" s="122" t="s">
        <v>115</v>
      </c>
      <c r="L36" s="122" t="s">
        <v>115</v>
      </c>
      <c r="M36" s="240"/>
      <c r="N36" s="240"/>
      <c r="O36" s="100" t="s">
        <v>139</v>
      </c>
    </row>
    <row r="37" spans="2:15" ht="21.75" customHeight="1">
      <c r="B37" s="233"/>
      <c r="C37" s="219" t="s">
        <v>131</v>
      </c>
      <c r="D37" s="220"/>
      <c r="E37" s="220"/>
      <c r="F37" s="220"/>
      <c r="G37" s="98" t="s">
        <v>132</v>
      </c>
      <c r="H37" s="122" t="s">
        <v>115</v>
      </c>
      <c r="I37" s="122" t="s">
        <v>115</v>
      </c>
      <c r="J37" s="122" t="s">
        <v>115</v>
      </c>
      <c r="K37" s="122" t="s">
        <v>115</v>
      </c>
      <c r="L37" s="122" t="s">
        <v>115</v>
      </c>
      <c r="M37" s="240"/>
      <c r="N37" s="240"/>
      <c r="O37" s="100" t="s">
        <v>140</v>
      </c>
    </row>
    <row r="38" spans="2:15" ht="21.75" customHeight="1">
      <c r="B38" s="233"/>
      <c r="C38" s="219" t="s">
        <v>129</v>
      </c>
      <c r="D38" s="220"/>
      <c r="E38" s="220"/>
      <c r="F38" s="220"/>
      <c r="G38" s="98" t="s">
        <v>107</v>
      </c>
      <c r="H38" s="124" t="s">
        <v>133</v>
      </c>
      <c r="I38" s="124" t="s">
        <v>134</v>
      </c>
      <c r="J38" s="124" t="s">
        <v>135</v>
      </c>
      <c r="K38" s="122" t="s">
        <v>116</v>
      </c>
      <c r="L38" s="122" t="s">
        <v>116</v>
      </c>
      <c r="M38" s="240"/>
      <c r="N38" s="240"/>
      <c r="O38" s="100" t="s">
        <v>141</v>
      </c>
    </row>
    <row r="39" spans="2:15" ht="21.75" customHeight="1">
      <c r="B39" s="233"/>
      <c r="C39" s="219"/>
      <c r="D39" s="220"/>
      <c r="E39" s="220"/>
      <c r="F39" s="220"/>
      <c r="G39" s="99" t="s">
        <v>117</v>
      </c>
      <c r="H39" s="99" t="s">
        <v>115</v>
      </c>
      <c r="I39" s="99" t="s">
        <v>115</v>
      </c>
      <c r="J39" s="99" t="s">
        <v>115</v>
      </c>
      <c r="K39" s="99" t="s">
        <v>115</v>
      </c>
      <c r="L39" s="99" t="s">
        <v>115</v>
      </c>
      <c r="M39" s="240"/>
      <c r="N39" s="240"/>
      <c r="O39" s="101" t="s">
        <v>54</v>
      </c>
    </row>
    <row r="40" spans="2:15" ht="21.75" customHeight="1">
      <c r="B40" s="233"/>
      <c r="C40" s="219"/>
      <c r="D40" s="220"/>
      <c r="E40" s="220"/>
      <c r="F40" s="220"/>
      <c r="G40" s="99" t="s">
        <v>3</v>
      </c>
      <c r="H40" s="99" t="s">
        <v>4</v>
      </c>
      <c r="I40" s="99" t="s">
        <v>4</v>
      </c>
      <c r="J40" s="99" t="s">
        <v>4</v>
      </c>
      <c r="K40" s="99" t="s">
        <v>4</v>
      </c>
      <c r="L40" s="99" t="s">
        <v>4</v>
      </c>
      <c r="M40" s="240"/>
      <c r="N40" s="240"/>
      <c r="O40" s="101" t="s">
        <v>54</v>
      </c>
    </row>
    <row r="41" spans="2:15" ht="21.75" customHeight="1">
      <c r="B41" s="233"/>
      <c r="C41" s="219"/>
      <c r="D41" s="220"/>
      <c r="E41" s="220"/>
      <c r="F41" s="220"/>
      <c r="G41" s="99" t="s">
        <v>3</v>
      </c>
      <c r="H41" s="99" t="s">
        <v>4</v>
      </c>
      <c r="I41" s="99" t="s">
        <v>4</v>
      </c>
      <c r="J41" s="99" t="s">
        <v>4</v>
      </c>
      <c r="K41" s="99" t="s">
        <v>4</v>
      </c>
      <c r="L41" s="99" t="s">
        <v>4</v>
      </c>
      <c r="M41" s="240"/>
      <c r="N41" s="240"/>
      <c r="O41" s="101" t="s">
        <v>54</v>
      </c>
    </row>
    <row r="42" spans="2:15" ht="21.75" customHeight="1">
      <c r="B42" s="233"/>
      <c r="C42" s="219"/>
      <c r="D42" s="220"/>
      <c r="E42" s="220"/>
      <c r="F42" s="220"/>
      <c r="G42" s="99" t="s">
        <v>3</v>
      </c>
      <c r="H42" s="99" t="s">
        <v>4</v>
      </c>
      <c r="I42" s="99" t="s">
        <v>4</v>
      </c>
      <c r="J42" s="99" t="s">
        <v>4</v>
      </c>
      <c r="K42" s="99" t="s">
        <v>4</v>
      </c>
      <c r="L42" s="99" t="s">
        <v>4</v>
      </c>
      <c r="M42" s="240"/>
      <c r="N42" s="240"/>
      <c r="O42" s="101" t="s">
        <v>54</v>
      </c>
    </row>
    <row r="43" spans="2:15" ht="21.75" customHeight="1">
      <c r="B43" s="233"/>
      <c r="C43" s="219"/>
      <c r="D43" s="220"/>
      <c r="E43" s="220"/>
      <c r="F43" s="220"/>
      <c r="G43" s="99" t="s">
        <v>3</v>
      </c>
      <c r="H43" s="99" t="s">
        <v>4</v>
      </c>
      <c r="I43" s="99" t="s">
        <v>4</v>
      </c>
      <c r="J43" s="99" t="s">
        <v>4</v>
      </c>
      <c r="K43" s="99" t="s">
        <v>4</v>
      </c>
      <c r="L43" s="99" t="s">
        <v>4</v>
      </c>
      <c r="M43" s="240"/>
      <c r="N43" s="240"/>
      <c r="O43" s="101" t="s">
        <v>54</v>
      </c>
    </row>
    <row r="44" spans="2:15" ht="21.75" customHeight="1" thickBot="1">
      <c r="B44" s="234"/>
      <c r="C44" s="241"/>
      <c r="D44" s="242"/>
      <c r="E44" s="242"/>
      <c r="F44" s="242"/>
      <c r="G44" s="102" t="s">
        <v>55</v>
      </c>
      <c r="H44" s="102" t="s">
        <v>56</v>
      </c>
      <c r="I44" s="102" t="s">
        <v>56</v>
      </c>
      <c r="J44" s="102" t="s">
        <v>56</v>
      </c>
      <c r="K44" s="102" t="s">
        <v>56</v>
      </c>
      <c r="L44" s="102" t="s">
        <v>56</v>
      </c>
      <c r="M44" s="243"/>
      <c r="N44" s="243"/>
      <c r="O44" s="103" t="s">
        <v>54</v>
      </c>
    </row>
  </sheetData>
  <sheetProtection/>
  <mergeCells count="78">
    <mergeCell ref="B31:G31"/>
    <mergeCell ref="C18:F18"/>
    <mergeCell ref="C22:F22"/>
    <mergeCell ref="C23:F23"/>
    <mergeCell ref="C37:F37"/>
    <mergeCell ref="C38:F38"/>
    <mergeCell ref="F28:G28"/>
    <mergeCell ref="B29:E29"/>
    <mergeCell ref="F29:G29"/>
    <mergeCell ref="B30:G30"/>
    <mergeCell ref="B10:E10"/>
    <mergeCell ref="B11:E11"/>
    <mergeCell ref="C15:F15"/>
    <mergeCell ref="C16:F16"/>
    <mergeCell ref="B12:G12"/>
    <mergeCell ref="C20:F20"/>
    <mergeCell ref="C21:F21"/>
    <mergeCell ref="C17:F17"/>
    <mergeCell ref="L1:O1"/>
    <mergeCell ref="M23:N23"/>
    <mergeCell ref="L12:M12"/>
    <mergeCell ref="L13:M13"/>
    <mergeCell ref="M15:N15"/>
    <mergeCell ref="M5:O5"/>
    <mergeCell ref="B7:C7"/>
    <mergeCell ref="B8:C8"/>
    <mergeCell ref="C19:F19"/>
    <mergeCell ref="F10:G10"/>
    <mergeCell ref="F11:G11"/>
    <mergeCell ref="L10:M10"/>
    <mergeCell ref="L11:M11"/>
    <mergeCell ref="B13:G13"/>
    <mergeCell ref="B15:B26"/>
    <mergeCell ref="C24:F24"/>
    <mergeCell ref="C25:F25"/>
    <mergeCell ref="C26:F26"/>
    <mergeCell ref="B28:E28"/>
    <mergeCell ref="C41:F41"/>
    <mergeCell ref="M25:N25"/>
    <mergeCell ref="M26:N26"/>
    <mergeCell ref="M36:N36"/>
    <mergeCell ref="M37:N37"/>
    <mergeCell ref="L28:M28"/>
    <mergeCell ref="C42:F42"/>
    <mergeCell ref="C43:F43"/>
    <mergeCell ref="B33:B44"/>
    <mergeCell ref="C33:F33"/>
    <mergeCell ref="C34:F34"/>
    <mergeCell ref="C35:F35"/>
    <mergeCell ref="C36:F36"/>
    <mergeCell ref="C44:F44"/>
    <mergeCell ref="C40:F40"/>
    <mergeCell ref="C39:F39"/>
    <mergeCell ref="M16:N16"/>
    <mergeCell ref="M17:N17"/>
    <mergeCell ref="M18:N18"/>
    <mergeCell ref="M20:N20"/>
    <mergeCell ref="M21:N21"/>
    <mergeCell ref="M35:N35"/>
    <mergeCell ref="L29:M29"/>
    <mergeCell ref="M22:N22"/>
    <mergeCell ref="M38:N38"/>
    <mergeCell ref="M43:N43"/>
    <mergeCell ref="M19:N19"/>
    <mergeCell ref="L30:M30"/>
    <mergeCell ref="L31:M31"/>
    <mergeCell ref="M33:N33"/>
    <mergeCell ref="M24:N24"/>
    <mergeCell ref="D7:K7"/>
    <mergeCell ref="M7:O7"/>
    <mergeCell ref="M8:O8"/>
    <mergeCell ref="M44:N44"/>
    <mergeCell ref="M39:N39"/>
    <mergeCell ref="M40:N40"/>
    <mergeCell ref="M41:N41"/>
    <mergeCell ref="M42:N42"/>
    <mergeCell ref="D8:K8"/>
    <mergeCell ref="M34:N34"/>
  </mergeCells>
  <printOptions/>
  <pageMargins left="0.15748031496062992" right="0.1968503937007874" top="0.15748031496062992" bottom="0.1968503937007874" header="0.2362204724409449" footer="0.1968503937007874"/>
  <pageSetup fitToHeight="1" fitToWidth="1" horizontalDpi="300" verticalDpi="300" orientation="portrait" paperSize="9" scale="8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4">
      <selection activeCell="E8" sqref="E8"/>
    </sheetView>
  </sheetViews>
  <sheetFormatPr defaultColWidth="11.00390625" defaultRowHeight="13.5"/>
  <cols>
    <col min="1" max="8" width="8.875" style="0" customWidth="1"/>
    <col min="9" max="9" width="15.625" style="0" customWidth="1"/>
    <col min="10" max="16384" width="8.875" style="0" customWidth="1"/>
  </cols>
  <sheetData>
    <row r="1" spans="1:9" ht="34.5" customHeight="1">
      <c r="A1" s="261" t="s">
        <v>150</v>
      </c>
      <c r="B1" s="262"/>
      <c r="C1" s="262"/>
      <c r="D1" s="262"/>
      <c r="E1" s="262"/>
      <c r="F1" s="262"/>
      <c r="G1" s="262"/>
      <c r="H1" s="262"/>
      <c r="I1" s="262"/>
    </row>
    <row r="2" ht="15" thickBot="1"/>
    <row r="3" spans="1:17" s="1" customFormat="1" ht="18" customHeight="1">
      <c r="A3" s="129"/>
      <c r="B3" s="20"/>
      <c r="C3" s="130"/>
      <c r="D3" s="21"/>
      <c r="E3" s="21"/>
      <c r="F3" s="21"/>
      <c r="G3" s="21"/>
      <c r="H3" s="21"/>
      <c r="I3" s="131"/>
      <c r="J3" s="58"/>
      <c r="K3" s="259"/>
      <c r="L3" s="260"/>
      <c r="M3" s="260"/>
      <c r="N3" s="260"/>
      <c r="O3" s="260"/>
      <c r="P3" s="260"/>
      <c r="Q3" s="260"/>
    </row>
    <row r="4" spans="1:17" ht="18" customHeight="1">
      <c r="A4" s="59" t="s">
        <v>57</v>
      </c>
      <c r="B4" s="60"/>
      <c r="C4" s="60"/>
      <c r="D4" s="60"/>
      <c r="E4" s="60"/>
      <c r="F4" s="60"/>
      <c r="G4" s="60"/>
      <c r="H4" s="60"/>
      <c r="I4" s="61"/>
      <c r="K4" s="60"/>
      <c r="L4" s="60"/>
      <c r="M4" s="60"/>
      <c r="N4" s="60"/>
      <c r="O4" s="60"/>
      <c r="P4" s="60"/>
      <c r="Q4" s="60"/>
    </row>
    <row r="5" spans="1:17" ht="18" customHeight="1">
      <c r="A5" s="59" t="s">
        <v>68</v>
      </c>
      <c r="B5" s="60"/>
      <c r="C5" s="60"/>
      <c r="D5" s="60"/>
      <c r="E5" s="60"/>
      <c r="F5" s="60"/>
      <c r="G5" s="60"/>
      <c r="H5" s="60"/>
      <c r="I5" s="61"/>
      <c r="K5" s="60"/>
      <c r="L5" s="60"/>
      <c r="M5" s="60"/>
      <c r="N5" s="60"/>
      <c r="O5" s="60"/>
      <c r="P5" s="60"/>
      <c r="Q5" s="60"/>
    </row>
    <row r="6" spans="1:17" ht="18" customHeight="1">
      <c r="A6" s="59"/>
      <c r="B6" s="60"/>
      <c r="C6" s="60"/>
      <c r="D6" s="60"/>
      <c r="E6" s="60"/>
      <c r="F6" s="60"/>
      <c r="G6" s="60"/>
      <c r="H6" s="60"/>
      <c r="I6" s="61"/>
      <c r="K6" s="60"/>
      <c r="L6" s="60"/>
      <c r="M6" s="60"/>
      <c r="N6" s="60"/>
      <c r="O6" s="60"/>
      <c r="P6" s="60"/>
      <c r="Q6" s="60"/>
    </row>
    <row r="7" spans="1:17" ht="18" customHeight="1">
      <c r="A7" s="59"/>
      <c r="B7" s="60"/>
      <c r="C7" s="60"/>
      <c r="D7" s="60"/>
      <c r="E7" s="60"/>
      <c r="F7" s="60"/>
      <c r="G7" s="60"/>
      <c r="H7" s="60"/>
      <c r="I7" s="61"/>
      <c r="K7" s="259"/>
      <c r="L7" s="260"/>
      <c r="M7" s="260"/>
      <c r="N7" s="260"/>
      <c r="O7" s="260"/>
      <c r="P7" s="260"/>
      <c r="Q7" s="260"/>
    </row>
    <row r="8" spans="1:17" ht="18" customHeight="1">
      <c r="A8" s="59"/>
      <c r="B8" s="60"/>
      <c r="C8" s="60"/>
      <c r="D8" s="60"/>
      <c r="E8" s="60"/>
      <c r="F8" s="60"/>
      <c r="G8" s="60"/>
      <c r="H8" s="60"/>
      <c r="I8" s="61"/>
      <c r="K8" s="60"/>
      <c r="L8" s="60"/>
      <c r="M8" s="60"/>
      <c r="N8" s="60"/>
      <c r="O8" s="60"/>
      <c r="P8" s="60"/>
      <c r="Q8" s="60"/>
    </row>
    <row r="9" spans="1:17" ht="18" customHeight="1">
      <c r="A9" s="59"/>
      <c r="B9" s="60"/>
      <c r="C9" s="60"/>
      <c r="D9" s="60"/>
      <c r="E9" s="60"/>
      <c r="F9" s="60"/>
      <c r="G9" s="60"/>
      <c r="I9" s="61"/>
      <c r="K9" s="60"/>
      <c r="L9" s="60"/>
      <c r="M9" s="60"/>
      <c r="N9" s="60"/>
      <c r="O9" s="60"/>
      <c r="P9" s="60"/>
      <c r="Q9" s="60"/>
    </row>
    <row r="10" spans="1:17" ht="18" customHeight="1">
      <c r="A10" s="59"/>
      <c r="B10" s="60"/>
      <c r="C10" s="60"/>
      <c r="D10" s="60"/>
      <c r="E10" s="60"/>
      <c r="F10" s="60"/>
      <c r="G10" s="126" t="s">
        <v>149</v>
      </c>
      <c r="H10" s="67"/>
      <c r="I10" s="61"/>
      <c r="K10" s="60"/>
      <c r="L10" s="60"/>
      <c r="M10" s="60"/>
      <c r="N10" s="60"/>
      <c r="O10" s="60"/>
      <c r="P10" s="60"/>
      <c r="Q10" s="60"/>
    </row>
    <row r="11" spans="1:17" ht="18" customHeight="1">
      <c r="A11" s="59"/>
      <c r="B11" s="60"/>
      <c r="C11" s="60"/>
      <c r="D11" s="60"/>
      <c r="E11" s="60"/>
      <c r="F11" s="60"/>
      <c r="G11" s="60"/>
      <c r="H11" s="60"/>
      <c r="I11" s="61"/>
      <c r="K11" s="60"/>
      <c r="L11" s="60"/>
      <c r="M11" s="60"/>
      <c r="N11" s="60"/>
      <c r="O11" s="60"/>
      <c r="P11" s="60"/>
      <c r="Q11" s="60"/>
    </row>
    <row r="12" spans="1:17" ht="18" customHeight="1">
      <c r="A12" s="59" t="s">
        <v>58</v>
      </c>
      <c r="B12" s="60"/>
      <c r="C12" s="60"/>
      <c r="D12" s="60"/>
      <c r="E12" s="60"/>
      <c r="F12" s="60"/>
      <c r="G12" s="60"/>
      <c r="H12" s="60"/>
      <c r="I12" s="61"/>
      <c r="K12" s="79"/>
      <c r="L12" s="60"/>
      <c r="M12" s="60"/>
      <c r="N12" s="60"/>
      <c r="O12" s="60"/>
      <c r="P12" s="60"/>
      <c r="Q12" s="60"/>
    </row>
    <row r="13" spans="1:17" ht="18" customHeight="1">
      <c r="A13" s="59" t="s">
        <v>70</v>
      </c>
      <c r="B13" s="60"/>
      <c r="C13" s="60"/>
      <c r="D13" s="60"/>
      <c r="E13" s="60"/>
      <c r="F13" s="60"/>
      <c r="G13" s="60"/>
      <c r="H13" s="60"/>
      <c r="I13" s="61"/>
      <c r="K13" s="60"/>
      <c r="L13" s="60"/>
      <c r="M13" s="60"/>
      <c r="N13" s="60"/>
      <c r="O13" s="60"/>
      <c r="P13" s="60"/>
      <c r="Q13" s="60"/>
    </row>
    <row r="14" spans="1:9" ht="18" customHeight="1">
      <c r="A14" s="59" t="s">
        <v>69</v>
      </c>
      <c r="B14" s="80"/>
      <c r="C14" s="80"/>
      <c r="D14" s="80"/>
      <c r="E14" s="80"/>
      <c r="F14" s="80"/>
      <c r="G14" s="80"/>
      <c r="H14" s="79"/>
      <c r="I14" s="61"/>
    </row>
    <row r="15" spans="1:9" ht="18" customHeight="1">
      <c r="A15" s="59" t="s">
        <v>67</v>
      </c>
      <c r="B15" s="60"/>
      <c r="C15" s="60"/>
      <c r="D15" s="60"/>
      <c r="E15" s="60"/>
      <c r="F15" s="60"/>
      <c r="G15" s="60"/>
      <c r="H15" s="60"/>
      <c r="I15" s="61"/>
    </row>
    <row r="16" spans="1:9" ht="18" customHeight="1">
      <c r="A16" s="59"/>
      <c r="B16" s="60"/>
      <c r="C16" s="60"/>
      <c r="D16" s="60"/>
      <c r="E16" s="60"/>
      <c r="F16" s="60"/>
      <c r="G16" s="60"/>
      <c r="H16" s="60"/>
      <c r="I16" s="61"/>
    </row>
    <row r="17" spans="1:9" ht="18" customHeight="1">
      <c r="A17" s="59"/>
      <c r="B17" s="60"/>
      <c r="C17" s="60"/>
      <c r="D17" s="60"/>
      <c r="E17" s="60"/>
      <c r="F17" s="60"/>
      <c r="G17" s="60"/>
      <c r="H17" s="60"/>
      <c r="I17" s="61"/>
    </row>
    <row r="18" spans="1:9" ht="18" customHeight="1">
      <c r="A18" s="59"/>
      <c r="B18" s="60"/>
      <c r="C18" s="60"/>
      <c r="D18" s="60"/>
      <c r="E18" s="60"/>
      <c r="F18" s="60"/>
      <c r="G18" s="60"/>
      <c r="H18" s="60"/>
      <c r="I18" s="61"/>
    </row>
    <row r="19" spans="1:9" ht="18" customHeight="1">
      <c r="A19" s="59"/>
      <c r="B19" s="60"/>
      <c r="C19" s="60"/>
      <c r="D19" s="60"/>
      <c r="E19" s="60"/>
      <c r="F19" s="60"/>
      <c r="G19" s="60"/>
      <c r="H19" s="60"/>
      <c r="I19" s="61"/>
    </row>
    <row r="20" spans="1:9" ht="18" customHeight="1">
      <c r="A20" s="59"/>
      <c r="B20" s="60"/>
      <c r="C20" s="60"/>
      <c r="D20" s="60"/>
      <c r="E20" s="60"/>
      <c r="F20" s="60"/>
      <c r="G20" s="60"/>
      <c r="H20" s="60"/>
      <c r="I20" s="61"/>
    </row>
    <row r="21" spans="1:9" ht="18" customHeight="1">
      <c r="A21" s="59"/>
      <c r="B21" s="60"/>
      <c r="C21" s="60"/>
      <c r="D21" s="60"/>
      <c r="E21" s="60"/>
      <c r="F21" s="60"/>
      <c r="G21" s="60"/>
      <c r="H21" s="60"/>
      <c r="I21" s="61"/>
    </row>
    <row r="22" spans="1:9" ht="18" customHeight="1">
      <c r="A22" s="59"/>
      <c r="B22" s="60"/>
      <c r="C22" s="60"/>
      <c r="D22" s="60"/>
      <c r="E22" s="60"/>
      <c r="F22" s="60"/>
      <c r="G22" s="60"/>
      <c r="H22" s="60"/>
      <c r="I22" s="61"/>
    </row>
    <row r="23" spans="1:9" ht="18" customHeight="1">
      <c r="A23" s="59"/>
      <c r="B23" s="60"/>
      <c r="C23" s="60"/>
      <c r="D23" s="60"/>
      <c r="E23" s="60"/>
      <c r="F23" s="60"/>
      <c r="G23" s="60"/>
      <c r="H23" s="60"/>
      <c r="I23" s="61"/>
    </row>
    <row r="24" spans="1:9" ht="18" customHeight="1">
      <c r="A24" s="59"/>
      <c r="B24" s="127" t="s">
        <v>71</v>
      </c>
      <c r="C24" s="60"/>
      <c r="D24" s="60"/>
      <c r="E24" s="60"/>
      <c r="F24" s="60"/>
      <c r="G24" s="127" t="s">
        <v>72</v>
      </c>
      <c r="H24" s="60"/>
      <c r="I24" s="61"/>
    </row>
    <row r="25" spans="1:9" ht="18" customHeight="1">
      <c r="A25" s="59"/>
      <c r="B25" s="60"/>
      <c r="C25" s="60"/>
      <c r="D25" s="60"/>
      <c r="E25" s="60"/>
      <c r="F25" s="60"/>
      <c r="G25" s="60"/>
      <c r="H25" s="60"/>
      <c r="I25" s="61"/>
    </row>
    <row r="26" spans="1:9" ht="18" customHeight="1">
      <c r="A26" s="59" t="s">
        <v>73</v>
      </c>
      <c r="B26" s="60"/>
      <c r="C26" s="60"/>
      <c r="D26" s="60"/>
      <c r="E26" s="60"/>
      <c r="F26" s="60"/>
      <c r="G26" s="60"/>
      <c r="H26" s="60"/>
      <c r="I26" s="61"/>
    </row>
    <row r="27" spans="1:9" ht="18" customHeight="1">
      <c r="A27" s="59" t="s">
        <v>151</v>
      </c>
      <c r="B27" s="60"/>
      <c r="C27" s="60"/>
      <c r="D27" s="60"/>
      <c r="E27" s="60"/>
      <c r="F27" s="60"/>
      <c r="G27" s="60"/>
      <c r="H27" s="60"/>
      <c r="I27" s="61"/>
    </row>
    <row r="28" spans="1:9" ht="18" customHeight="1">
      <c r="A28" s="59" t="s">
        <v>152</v>
      </c>
      <c r="B28" s="60"/>
      <c r="C28" s="60"/>
      <c r="D28" s="60"/>
      <c r="E28" s="60"/>
      <c r="F28" s="60"/>
      <c r="G28" s="60"/>
      <c r="H28" s="60"/>
      <c r="I28" s="61"/>
    </row>
    <row r="29" spans="1:9" ht="18" customHeight="1">
      <c r="A29" s="59" t="s">
        <v>153</v>
      </c>
      <c r="B29" s="60"/>
      <c r="C29" s="60"/>
      <c r="D29" s="60"/>
      <c r="E29" s="60"/>
      <c r="F29" s="60"/>
      <c r="G29" s="60"/>
      <c r="H29" s="60"/>
      <c r="I29" s="61"/>
    </row>
    <row r="30" spans="1:9" ht="18" customHeight="1">
      <c r="A30" s="59" t="s">
        <v>154</v>
      </c>
      <c r="B30" s="60"/>
      <c r="C30" s="60"/>
      <c r="D30" s="60"/>
      <c r="E30" s="60"/>
      <c r="F30" s="60"/>
      <c r="G30" s="60"/>
      <c r="H30" s="60"/>
      <c r="I30" s="61"/>
    </row>
    <row r="31" spans="1:9" ht="18" customHeight="1">
      <c r="A31" s="59"/>
      <c r="B31" s="60"/>
      <c r="C31" s="60"/>
      <c r="D31" s="60"/>
      <c r="E31" s="60"/>
      <c r="F31" s="60"/>
      <c r="G31" s="60"/>
      <c r="H31" s="60"/>
      <c r="I31" s="61"/>
    </row>
    <row r="32" spans="1:9" ht="18" customHeight="1">
      <c r="A32" s="59"/>
      <c r="B32" s="60"/>
      <c r="C32" s="60"/>
      <c r="D32" s="60"/>
      <c r="E32" s="60"/>
      <c r="F32" s="60"/>
      <c r="G32" s="60"/>
      <c r="H32" s="60"/>
      <c r="I32" s="61"/>
    </row>
    <row r="33" spans="1:9" ht="18" customHeight="1">
      <c r="A33" s="59"/>
      <c r="B33" s="60"/>
      <c r="C33" s="60"/>
      <c r="D33" s="60"/>
      <c r="E33" s="60"/>
      <c r="F33" s="60"/>
      <c r="G33" s="60"/>
      <c r="H33" s="60"/>
      <c r="I33" s="128" t="s">
        <v>156</v>
      </c>
    </row>
    <row r="34" spans="1:9" ht="18" customHeight="1">
      <c r="A34" s="59" t="s">
        <v>59</v>
      </c>
      <c r="B34" s="60"/>
      <c r="C34" s="60"/>
      <c r="D34" s="60"/>
      <c r="E34" s="60"/>
      <c r="F34" s="60"/>
      <c r="G34" s="60"/>
      <c r="H34" s="60"/>
      <c r="I34" s="125" t="s">
        <v>155</v>
      </c>
    </row>
    <row r="35" spans="1:9" ht="18" customHeight="1">
      <c r="A35" s="59" t="s">
        <v>60</v>
      </c>
      <c r="B35" s="60"/>
      <c r="C35" s="60"/>
      <c r="D35" s="60"/>
      <c r="E35" s="60"/>
      <c r="F35" s="60"/>
      <c r="G35" s="60"/>
      <c r="H35" s="60"/>
      <c r="I35" s="61"/>
    </row>
    <row r="36" spans="1:9" ht="18" customHeight="1">
      <c r="A36" s="59"/>
      <c r="B36" s="60"/>
      <c r="C36" s="60"/>
      <c r="D36" s="60"/>
      <c r="E36" s="60"/>
      <c r="F36" s="60"/>
      <c r="G36" s="60"/>
      <c r="H36" s="60"/>
      <c r="I36" s="61"/>
    </row>
    <row r="37" spans="1:9" s="64" customFormat="1" ht="18" customHeight="1">
      <c r="A37" s="68" t="s">
        <v>61</v>
      </c>
      <c r="B37" s="62"/>
      <c r="C37" s="62"/>
      <c r="D37" s="62"/>
      <c r="E37" s="62"/>
      <c r="F37" s="62"/>
      <c r="G37" s="62"/>
      <c r="H37" s="62"/>
      <c r="I37" s="63"/>
    </row>
    <row r="38" spans="1:9" s="64" customFormat="1" ht="18" customHeight="1">
      <c r="A38" s="65" t="s">
        <v>157</v>
      </c>
      <c r="B38" s="62"/>
      <c r="C38" s="62"/>
      <c r="D38" s="62"/>
      <c r="E38" s="62"/>
      <c r="F38" s="62"/>
      <c r="G38" s="62"/>
      <c r="H38" s="62"/>
      <c r="I38" s="63"/>
    </row>
    <row r="39" spans="1:12" s="1" customFormat="1" ht="18" customHeight="1">
      <c r="A39" s="65" t="s">
        <v>158</v>
      </c>
      <c r="B39" s="65"/>
      <c r="C39" s="65"/>
      <c r="D39" s="65"/>
      <c r="E39" s="65"/>
      <c r="F39" s="65"/>
      <c r="G39" s="65"/>
      <c r="H39" s="65"/>
      <c r="I39" s="63"/>
      <c r="J39" s="58"/>
      <c r="K39" s="58"/>
      <c r="L39" s="58"/>
    </row>
    <row r="40" spans="1:9" s="64" customFormat="1" ht="18" customHeight="1" thickBot="1">
      <c r="A40" s="69"/>
      <c r="B40" s="70"/>
      <c r="C40" s="70"/>
      <c r="D40" s="70"/>
      <c r="E40" s="70"/>
      <c r="F40" s="70"/>
      <c r="G40" s="70"/>
      <c r="H40" s="70"/>
      <c r="I40" s="71"/>
    </row>
    <row r="41" spans="1:9" s="64" customFormat="1" ht="13.5">
      <c r="A41" s="62"/>
      <c r="B41" s="62"/>
      <c r="C41" s="62"/>
      <c r="D41" s="62"/>
      <c r="E41" s="62"/>
      <c r="F41" s="62"/>
      <c r="G41" s="62"/>
      <c r="H41" s="62"/>
      <c r="I41" s="62"/>
    </row>
    <row r="42" spans="3:12" s="1" customFormat="1" ht="21.75" customHeight="1">
      <c r="C42" s="5"/>
      <c r="D42" s="3"/>
      <c r="E42" s="3"/>
      <c r="F42" s="3"/>
      <c r="H42" s="3"/>
      <c r="I42" s="72" t="s">
        <v>62</v>
      </c>
      <c r="J42" s="58"/>
      <c r="K42" s="58"/>
      <c r="L42" s="58"/>
    </row>
    <row r="43" spans="3:12" s="1" customFormat="1" ht="20.25">
      <c r="C43" s="5"/>
      <c r="D43" s="3"/>
      <c r="E43" s="3"/>
      <c r="F43" s="3"/>
      <c r="H43" s="3"/>
      <c r="I43" s="73" t="s">
        <v>63</v>
      </c>
      <c r="J43" s="58"/>
      <c r="K43" s="58"/>
      <c r="L43" s="58"/>
    </row>
    <row r="44" spans="3:12" s="1" customFormat="1" ht="20.25">
      <c r="C44" s="5"/>
      <c r="D44" s="3"/>
      <c r="E44" s="7"/>
      <c r="F44" s="3"/>
      <c r="H44" s="9"/>
      <c r="I44" s="73" t="s">
        <v>64</v>
      </c>
      <c r="K44" s="3"/>
      <c r="L44" s="9"/>
    </row>
    <row r="45" spans="3:12" s="74" customFormat="1" ht="14.25">
      <c r="C45" s="75"/>
      <c r="D45" s="76"/>
      <c r="E45" s="77"/>
      <c r="F45" s="76"/>
      <c r="H45" s="6"/>
      <c r="I45" s="73" t="s">
        <v>65</v>
      </c>
      <c r="K45" s="76"/>
      <c r="L45" s="6"/>
    </row>
    <row r="46" spans="3:12" s="74" customFormat="1" ht="14.25">
      <c r="C46" s="75"/>
      <c r="D46" s="76"/>
      <c r="E46" s="77"/>
      <c r="F46" s="76"/>
      <c r="H46" s="6"/>
      <c r="I46" s="78" t="s">
        <v>66</v>
      </c>
      <c r="K46" s="76"/>
      <c r="L46" s="6"/>
    </row>
    <row r="47" spans="3:12" s="74" customFormat="1" ht="14.25">
      <c r="C47" s="75"/>
      <c r="D47" s="76"/>
      <c r="E47" s="77"/>
      <c r="F47" s="76"/>
      <c r="G47" s="76"/>
      <c r="H47" s="6"/>
      <c r="I47" s="6"/>
      <c r="K47" s="76"/>
      <c r="L47" s="6"/>
    </row>
  </sheetData>
  <sheetProtection/>
  <mergeCells count="3">
    <mergeCell ref="K3:Q3"/>
    <mergeCell ref="K7:Q7"/>
    <mergeCell ref="A1:I1"/>
  </mergeCells>
  <hyperlinks>
    <hyperlink ref="I46" r:id="rId1" display="http://www.japanbiofarm.com"/>
  </hyperlink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4"/>
  <sheetViews>
    <sheetView zoomScaleSheetLayoutView="100" zoomScalePageLayoutView="0" workbookViewId="0" topLeftCell="A1">
      <selection activeCell="Q24" sqref="Q24"/>
    </sheetView>
  </sheetViews>
  <sheetFormatPr defaultColWidth="9.00390625" defaultRowHeight="13.5"/>
  <cols>
    <col min="1" max="1" width="9.00390625" style="1" customWidth="1"/>
    <col min="2" max="2" width="5.125" style="1" bestFit="1" customWidth="1"/>
    <col min="3" max="3" width="6.625" style="1" customWidth="1"/>
    <col min="4" max="4" width="6.625" style="3" customWidth="1"/>
    <col min="5" max="5" width="3.625" style="3" customWidth="1"/>
    <col min="6" max="6" width="4.625" style="3" customWidth="1"/>
    <col min="7" max="7" width="9.625" style="3" customWidth="1"/>
    <col min="8" max="8" width="10.625" style="3" customWidth="1"/>
    <col min="9" max="12" width="9.625" style="3" customWidth="1"/>
    <col min="13" max="13" width="4.625" style="3" customWidth="1"/>
    <col min="14" max="14" width="5.625" style="3" customWidth="1"/>
    <col min="15" max="15" width="11.625" style="3" customWidth="1"/>
    <col min="16" max="16" width="11.125" style="1" bestFit="1" customWidth="1"/>
    <col min="17" max="16384" width="9.00390625" style="1" customWidth="1"/>
  </cols>
  <sheetData>
    <row r="1" spans="4:15" ht="21.75" customHeight="1">
      <c r="D1" s="2" t="s">
        <v>5</v>
      </c>
      <c r="E1" s="2"/>
      <c r="F1" s="2"/>
      <c r="L1" s="235" t="s">
        <v>6</v>
      </c>
      <c r="M1" s="235"/>
      <c r="N1" s="235"/>
      <c r="O1" s="235"/>
    </row>
    <row r="2" spans="4:15" ht="20.25">
      <c r="D2" s="5"/>
      <c r="E2" s="5"/>
      <c r="F2" s="5"/>
      <c r="L2" s="6" t="s">
        <v>7</v>
      </c>
      <c r="M2" s="4"/>
      <c r="N2" s="4"/>
      <c r="O2" s="4"/>
    </row>
    <row r="3" spans="4:15" ht="20.25">
      <c r="D3" s="5"/>
      <c r="E3" s="5"/>
      <c r="F3" s="5"/>
      <c r="H3" s="7" t="s">
        <v>8</v>
      </c>
      <c r="L3" s="8" t="s">
        <v>9</v>
      </c>
      <c r="M3" s="9" t="s">
        <v>0</v>
      </c>
      <c r="O3" s="9"/>
    </row>
    <row r="4" spans="4:15" ht="20.25">
      <c r="D4" s="5"/>
      <c r="E4" s="5"/>
      <c r="F4" s="5"/>
      <c r="H4" s="7" t="s">
        <v>10</v>
      </c>
      <c r="L4" s="10" t="s">
        <v>11</v>
      </c>
      <c r="M4" s="9" t="s">
        <v>1</v>
      </c>
      <c r="O4" s="9"/>
    </row>
    <row r="5" spans="3:15" ht="19.5" customHeight="1">
      <c r="C5" s="1" t="s">
        <v>12</v>
      </c>
      <c r="L5" s="11" t="s">
        <v>13</v>
      </c>
      <c r="M5" s="237" t="s">
        <v>14</v>
      </c>
      <c r="N5" s="237"/>
      <c r="O5" s="237"/>
    </row>
    <row r="6" spans="4:16" ht="19.5" customHeight="1" thickBot="1">
      <c r="D6" s="12" t="s">
        <v>15</v>
      </c>
      <c r="E6" s="12"/>
      <c r="F6" s="12"/>
      <c r="K6" s="13"/>
      <c r="L6" s="13" t="s">
        <v>16</v>
      </c>
      <c r="M6" s="13"/>
      <c r="N6" s="14" t="s">
        <v>17</v>
      </c>
      <c r="P6" s="15"/>
    </row>
    <row r="7" spans="2:16" ht="32.25" customHeight="1">
      <c r="B7" s="150" t="s">
        <v>18</v>
      </c>
      <c r="C7" s="151"/>
      <c r="D7" s="198"/>
      <c r="E7" s="153"/>
      <c r="F7" s="153"/>
      <c r="G7" s="153"/>
      <c r="H7" s="153"/>
      <c r="I7" s="153"/>
      <c r="J7" s="153"/>
      <c r="K7" s="154"/>
      <c r="L7" s="16" t="s">
        <v>19</v>
      </c>
      <c r="M7" s="152"/>
      <c r="N7" s="155"/>
      <c r="O7" s="156"/>
      <c r="P7" s="15"/>
    </row>
    <row r="8" spans="2:16" ht="37.5" customHeight="1" thickBot="1">
      <c r="B8" s="263" t="s">
        <v>20</v>
      </c>
      <c r="C8" s="264"/>
      <c r="D8" s="265" t="s">
        <v>108</v>
      </c>
      <c r="E8" s="266"/>
      <c r="F8" s="266"/>
      <c r="G8" s="266"/>
      <c r="H8" s="266"/>
      <c r="I8" s="266"/>
      <c r="J8" s="266"/>
      <c r="K8" s="267"/>
      <c r="L8" s="18" t="s">
        <v>21</v>
      </c>
      <c r="M8" s="268"/>
      <c r="N8" s="269"/>
      <c r="O8" s="270"/>
      <c r="P8" s="15"/>
    </row>
    <row r="9" spans="2:15" ht="24.75" customHeight="1" thickBot="1">
      <c r="B9" s="20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2:15" s="27" customFormat="1" ht="33" customHeight="1">
      <c r="B10" s="150" t="s">
        <v>22</v>
      </c>
      <c r="C10" s="176"/>
      <c r="D10" s="176"/>
      <c r="E10" s="151"/>
      <c r="F10" s="177" t="s">
        <v>23</v>
      </c>
      <c r="G10" s="178"/>
      <c r="H10" s="24" t="s">
        <v>24</v>
      </c>
      <c r="I10" s="24" t="s">
        <v>25</v>
      </c>
      <c r="J10" s="24" t="s">
        <v>26</v>
      </c>
      <c r="K10" s="24" t="s">
        <v>27</v>
      </c>
      <c r="L10" s="177" t="s">
        <v>2</v>
      </c>
      <c r="M10" s="179"/>
      <c r="N10" s="25"/>
      <c r="O10" s="26" t="s">
        <v>28</v>
      </c>
    </row>
    <row r="11" spans="2:15" ht="28.5" customHeight="1" thickBot="1">
      <c r="B11" s="180"/>
      <c r="C11" s="181"/>
      <c r="D11" s="181"/>
      <c r="E11" s="182"/>
      <c r="F11" s="183" t="s">
        <v>29</v>
      </c>
      <c r="G11" s="184"/>
      <c r="H11" s="28" t="s">
        <v>30</v>
      </c>
      <c r="I11" s="117"/>
      <c r="J11" s="117"/>
      <c r="K11" s="118"/>
      <c r="L11" s="185" t="s">
        <v>31</v>
      </c>
      <c r="M11" s="186"/>
      <c r="N11" s="30"/>
      <c r="O11" s="31"/>
    </row>
    <row r="12" spans="2:20" ht="29.25" customHeight="1">
      <c r="B12" s="187" t="s">
        <v>146</v>
      </c>
      <c r="C12" s="176"/>
      <c r="D12" s="176"/>
      <c r="E12" s="176"/>
      <c r="F12" s="176"/>
      <c r="G12" s="151"/>
      <c r="H12" s="23" t="s">
        <v>32</v>
      </c>
      <c r="I12" s="32" t="s">
        <v>33</v>
      </c>
      <c r="J12" s="22" t="s">
        <v>34</v>
      </c>
      <c r="K12" s="33" t="s">
        <v>35</v>
      </c>
      <c r="L12" s="188" t="s">
        <v>36</v>
      </c>
      <c r="M12" s="189"/>
      <c r="N12" s="30"/>
      <c r="O12" s="31"/>
      <c r="P12" s="15"/>
      <c r="Q12" s="15"/>
      <c r="R12" s="15"/>
      <c r="S12" s="15"/>
      <c r="T12" s="15"/>
    </row>
    <row r="13" spans="2:20" ht="24.75" customHeight="1" thickBot="1">
      <c r="B13" s="190" t="s">
        <v>147</v>
      </c>
      <c r="C13" s="191"/>
      <c r="D13" s="191"/>
      <c r="E13" s="191"/>
      <c r="F13" s="191"/>
      <c r="G13" s="192"/>
      <c r="H13" s="34" t="s">
        <v>37</v>
      </c>
      <c r="I13" s="35" t="s">
        <v>38</v>
      </c>
      <c r="J13" s="36" t="s">
        <v>39</v>
      </c>
      <c r="K13" s="29" t="s">
        <v>40</v>
      </c>
      <c r="L13" s="185" t="s">
        <v>41</v>
      </c>
      <c r="M13" s="186"/>
      <c r="N13" s="37"/>
      <c r="O13" s="38"/>
      <c r="P13" s="15"/>
      <c r="Q13" s="15"/>
      <c r="R13" s="15"/>
      <c r="S13" s="15"/>
      <c r="T13" s="15"/>
    </row>
    <row r="14" spans="2:15" s="15" customFormat="1" ht="12" customHeight="1" thickBot="1">
      <c r="B14" s="39"/>
      <c r="C14" s="40"/>
      <c r="D14" s="19"/>
      <c r="E14" s="19"/>
      <c r="F14" s="19"/>
      <c r="G14" s="41"/>
      <c r="H14" s="42"/>
      <c r="I14" s="43"/>
      <c r="J14" s="44"/>
      <c r="K14" s="45"/>
      <c r="L14" s="45"/>
      <c r="M14" s="45"/>
      <c r="N14" s="17"/>
      <c r="O14" s="46"/>
    </row>
    <row r="15" spans="2:15" s="50" customFormat="1" ht="19.5" customHeight="1" thickBot="1">
      <c r="B15" s="210" t="s">
        <v>42</v>
      </c>
      <c r="C15" s="213" t="s">
        <v>43</v>
      </c>
      <c r="D15" s="214"/>
      <c r="E15" s="214"/>
      <c r="F15" s="194"/>
      <c r="G15" s="48" t="s">
        <v>44</v>
      </c>
      <c r="H15" s="48" t="s">
        <v>45</v>
      </c>
      <c r="I15" s="48" t="s">
        <v>46</v>
      </c>
      <c r="J15" s="48" t="s">
        <v>47</v>
      </c>
      <c r="K15" s="47" t="s">
        <v>48</v>
      </c>
      <c r="L15" s="48" t="s">
        <v>49</v>
      </c>
      <c r="M15" s="193" t="s">
        <v>50</v>
      </c>
      <c r="N15" s="194"/>
      <c r="O15" s="49" t="s">
        <v>51</v>
      </c>
    </row>
    <row r="16" spans="2:15" ht="21.75" customHeight="1">
      <c r="B16" s="211"/>
      <c r="C16" s="195"/>
      <c r="D16" s="196"/>
      <c r="E16" s="196"/>
      <c r="F16" s="197"/>
      <c r="G16" s="51" t="s">
        <v>109</v>
      </c>
      <c r="H16" s="51" t="s">
        <v>53</v>
      </c>
      <c r="I16" s="51" t="s">
        <v>53</v>
      </c>
      <c r="J16" s="51" t="s">
        <v>53</v>
      </c>
      <c r="K16" s="51" t="s">
        <v>53</v>
      </c>
      <c r="L16" s="51" t="s">
        <v>53</v>
      </c>
      <c r="M16" s="198"/>
      <c r="N16" s="199"/>
      <c r="O16" s="52" t="s">
        <v>54</v>
      </c>
    </row>
    <row r="17" spans="2:15" ht="21.75" customHeight="1">
      <c r="B17" s="211"/>
      <c r="C17" s="200"/>
      <c r="D17" s="201"/>
      <c r="E17" s="201"/>
      <c r="F17" s="202"/>
      <c r="G17" s="53" t="s">
        <v>55</v>
      </c>
      <c r="H17" s="53" t="s">
        <v>56</v>
      </c>
      <c r="I17" s="53" t="s">
        <v>56</v>
      </c>
      <c r="J17" s="53" t="s">
        <v>56</v>
      </c>
      <c r="K17" s="53" t="s">
        <v>56</v>
      </c>
      <c r="L17" s="53" t="s">
        <v>56</v>
      </c>
      <c r="M17" s="203"/>
      <c r="N17" s="204"/>
      <c r="O17" s="54" t="s">
        <v>54</v>
      </c>
    </row>
    <row r="18" spans="2:15" ht="21.75" customHeight="1">
      <c r="B18" s="211"/>
      <c r="C18" s="200"/>
      <c r="D18" s="201"/>
      <c r="E18" s="201"/>
      <c r="F18" s="202"/>
      <c r="G18" s="53" t="s">
        <v>55</v>
      </c>
      <c r="H18" s="53" t="s">
        <v>56</v>
      </c>
      <c r="I18" s="53" t="s">
        <v>56</v>
      </c>
      <c r="J18" s="53" t="s">
        <v>56</v>
      </c>
      <c r="K18" s="53" t="s">
        <v>56</v>
      </c>
      <c r="L18" s="53" t="s">
        <v>56</v>
      </c>
      <c r="M18" s="203"/>
      <c r="N18" s="204"/>
      <c r="O18" s="54" t="s">
        <v>54</v>
      </c>
    </row>
    <row r="19" spans="2:15" ht="21.75" customHeight="1">
      <c r="B19" s="211"/>
      <c r="C19" s="200"/>
      <c r="D19" s="201"/>
      <c r="E19" s="201"/>
      <c r="F19" s="202"/>
      <c r="G19" s="53" t="s">
        <v>55</v>
      </c>
      <c r="H19" s="53" t="s">
        <v>56</v>
      </c>
      <c r="I19" s="53" t="s">
        <v>56</v>
      </c>
      <c r="J19" s="53" t="s">
        <v>56</v>
      </c>
      <c r="K19" s="53" t="s">
        <v>56</v>
      </c>
      <c r="L19" s="53" t="s">
        <v>56</v>
      </c>
      <c r="M19" s="203"/>
      <c r="N19" s="204"/>
      <c r="O19" s="54" t="s">
        <v>54</v>
      </c>
    </row>
    <row r="20" spans="2:15" ht="21.75" customHeight="1">
      <c r="B20" s="211"/>
      <c r="C20" s="200"/>
      <c r="D20" s="201"/>
      <c r="E20" s="201"/>
      <c r="F20" s="202"/>
      <c r="G20" s="53" t="s">
        <v>55</v>
      </c>
      <c r="H20" s="53" t="s">
        <v>56</v>
      </c>
      <c r="I20" s="53" t="s">
        <v>56</v>
      </c>
      <c r="J20" s="53" t="s">
        <v>56</v>
      </c>
      <c r="K20" s="53" t="s">
        <v>56</v>
      </c>
      <c r="L20" s="53" t="s">
        <v>56</v>
      </c>
      <c r="M20" s="203"/>
      <c r="N20" s="204"/>
      <c r="O20" s="54" t="s">
        <v>54</v>
      </c>
    </row>
    <row r="21" spans="2:15" ht="21.75" customHeight="1">
      <c r="B21" s="211"/>
      <c r="C21" s="200"/>
      <c r="D21" s="201"/>
      <c r="E21" s="201"/>
      <c r="F21" s="202"/>
      <c r="G21" s="53" t="s">
        <v>55</v>
      </c>
      <c r="H21" s="53" t="s">
        <v>56</v>
      </c>
      <c r="I21" s="53" t="s">
        <v>56</v>
      </c>
      <c r="J21" s="53" t="s">
        <v>56</v>
      </c>
      <c r="K21" s="53" t="s">
        <v>56</v>
      </c>
      <c r="L21" s="53" t="s">
        <v>56</v>
      </c>
      <c r="M21" s="203"/>
      <c r="N21" s="204"/>
      <c r="O21" s="54" t="s">
        <v>54</v>
      </c>
    </row>
    <row r="22" spans="2:15" ht="21.75" customHeight="1">
      <c r="B22" s="211"/>
      <c r="C22" s="200"/>
      <c r="D22" s="201"/>
      <c r="E22" s="201"/>
      <c r="F22" s="202"/>
      <c r="G22" s="28" t="s">
        <v>3</v>
      </c>
      <c r="H22" s="28" t="s">
        <v>4</v>
      </c>
      <c r="I22" s="28" t="s">
        <v>4</v>
      </c>
      <c r="J22" s="28" t="s">
        <v>4</v>
      </c>
      <c r="K22" s="28" t="s">
        <v>4</v>
      </c>
      <c r="L22" s="28" t="s">
        <v>4</v>
      </c>
      <c r="M22" s="203"/>
      <c r="N22" s="204"/>
      <c r="O22" s="55" t="s">
        <v>54</v>
      </c>
    </row>
    <row r="23" spans="2:15" ht="21.75" customHeight="1">
      <c r="B23" s="211"/>
      <c r="C23" s="200"/>
      <c r="D23" s="201"/>
      <c r="E23" s="201"/>
      <c r="F23" s="202"/>
      <c r="G23" s="28" t="s">
        <v>3</v>
      </c>
      <c r="H23" s="28" t="s">
        <v>4</v>
      </c>
      <c r="I23" s="28" t="s">
        <v>4</v>
      </c>
      <c r="J23" s="28" t="s">
        <v>4</v>
      </c>
      <c r="K23" s="28" t="s">
        <v>4</v>
      </c>
      <c r="L23" s="28" t="s">
        <v>4</v>
      </c>
      <c r="M23" s="203"/>
      <c r="N23" s="204"/>
      <c r="O23" s="55" t="s">
        <v>54</v>
      </c>
    </row>
    <row r="24" spans="2:15" ht="21.75" customHeight="1">
      <c r="B24" s="211"/>
      <c r="C24" s="200"/>
      <c r="D24" s="201"/>
      <c r="E24" s="201"/>
      <c r="F24" s="202"/>
      <c r="G24" s="28" t="s">
        <v>3</v>
      </c>
      <c r="H24" s="28" t="s">
        <v>4</v>
      </c>
      <c r="I24" s="28" t="s">
        <v>4</v>
      </c>
      <c r="J24" s="28" t="s">
        <v>4</v>
      </c>
      <c r="K24" s="28" t="s">
        <v>4</v>
      </c>
      <c r="L24" s="28" t="s">
        <v>4</v>
      </c>
      <c r="M24" s="203"/>
      <c r="N24" s="204"/>
      <c r="O24" s="55" t="s">
        <v>54</v>
      </c>
    </row>
    <row r="25" spans="2:15" ht="21.75" customHeight="1">
      <c r="B25" s="211"/>
      <c r="C25" s="200"/>
      <c r="D25" s="201"/>
      <c r="E25" s="201"/>
      <c r="F25" s="202"/>
      <c r="G25" s="28" t="s">
        <v>3</v>
      </c>
      <c r="H25" s="28" t="s">
        <v>4</v>
      </c>
      <c r="I25" s="28" t="s">
        <v>4</v>
      </c>
      <c r="J25" s="28" t="s">
        <v>4</v>
      </c>
      <c r="K25" s="28" t="s">
        <v>4</v>
      </c>
      <c r="L25" s="28" t="s">
        <v>4</v>
      </c>
      <c r="M25" s="203"/>
      <c r="N25" s="204"/>
      <c r="O25" s="55" t="s">
        <v>54</v>
      </c>
    </row>
    <row r="26" spans="2:15" ht="21.75" customHeight="1" thickBot="1">
      <c r="B26" s="212"/>
      <c r="C26" s="205"/>
      <c r="D26" s="206"/>
      <c r="E26" s="206"/>
      <c r="F26" s="207"/>
      <c r="G26" s="56" t="s">
        <v>55</v>
      </c>
      <c r="H26" s="56" t="s">
        <v>56</v>
      </c>
      <c r="I26" s="56" t="s">
        <v>56</v>
      </c>
      <c r="J26" s="56" t="s">
        <v>56</v>
      </c>
      <c r="K26" s="56" t="s">
        <v>56</v>
      </c>
      <c r="L26" s="56" t="s">
        <v>56</v>
      </c>
      <c r="M26" s="208"/>
      <c r="N26" s="209"/>
      <c r="O26" s="57" t="s">
        <v>54</v>
      </c>
    </row>
    <row r="27" ht="19.5" customHeight="1" thickBot="1"/>
    <row r="28" spans="2:15" s="27" customFormat="1" ht="33" customHeight="1">
      <c r="B28" s="150" t="s">
        <v>22</v>
      </c>
      <c r="C28" s="176"/>
      <c r="D28" s="176"/>
      <c r="E28" s="151"/>
      <c r="F28" s="177" t="s">
        <v>23</v>
      </c>
      <c r="G28" s="178"/>
      <c r="H28" s="24" t="s">
        <v>24</v>
      </c>
      <c r="I28" s="24" t="s">
        <v>25</v>
      </c>
      <c r="J28" s="24" t="s">
        <v>26</v>
      </c>
      <c r="K28" s="24" t="s">
        <v>27</v>
      </c>
      <c r="L28" s="177" t="s">
        <v>2</v>
      </c>
      <c r="M28" s="179"/>
      <c r="N28" s="25"/>
      <c r="O28" s="26" t="s">
        <v>28</v>
      </c>
    </row>
    <row r="29" spans="2:15" ht="28.5" customHeight="1" thickBot="1">
      <c r="B29" s="180"/>
      <c r="C29" s="181"/>
      <c r="D29" s="181"/>
      <c r="E29" s="182"/>
      <c r="F29" s="183" t="s">
        <v>29</v>
      </c>
      <c r="G29" s="184"/>
      <c r="H29" s="28" t="s">
        <v>30</v>
      </c>
      <c r="I29" s="117"/>
      <c r="J29" s="117"/>
      <c r="K29" s="118"/>
      <c r="L29" s="185" t="s">
        <v>31</v>
      </c>
      <c r="M29" s="186"/>
      <c r="N29" s="30"/>
      <c r="O29" s="31"/>
    </row>
    <row r="30" spans="2:20" ht="29.25" customHeight="1">
      <c r="B30" s="187" t="s">
        <v>146</v>
      </c>
      <c r="C30" s="176"/>
      <c r="D30" s="176"/>
      <c r="E30" s="176"/>
      <c r="F30" s="176"/>
      <c r="G30" s="151"/>
      <c r="H30" s="23" t="s">
        <v>32</v>
      </c>
      <c r="I30" s="32" t="s">
        <v>33</v>
      </c>
      <c r="J30" s="22" t="s">
        <v>34</v>
      </c>
      <c r="K30" s="33" t="s">
        <v>35</v>
      </c>
      <c r="L30" s="188" t="s">
        <v>36</v>
      </c>
      <c r="M30" s="189"/>
      <c r="N30" s="30"/>
      <c r="O30" s="31"/>
      <c r="P30" s="15"/>
      <c r="Q30" s="15"/>
      <c r="R30" s="15"/>
      <c r="S30" s="15"/>
      <c r="T30" s="15"/>
    </row>
    <row r="31" spans="2:20" ht="24.75" customHeight="1" thickBot="1">
      <c r="B31" s="190" t="s">
        <v>147</v>
      </c>
      <c r="C31" s="191"/>
      <c r="D31" s="191"/>
      <c r="E31" s="191"/>
      <c r="F31" s="191"/>
      <c r="G31" s="192"/>
      <c r="H31" s="34" t="s">
        <v>37</v>
      </c>
      <c r="I31" s="35" t="s">
        <v>38</v>
      </c>
      <c r="J31" s="36" t="s">
        <v>39</v>
      </c>
      <c r="K31" s="29" t="s">
        <v>40</v>
      </c>
      <c r="L31" s="185" t="s">
        <v>41</v>
      </c>
      <c r="M31" s="186"/>
      <c r="N31" s="37"/>
      <c r="O31" s="38"/>
      <c r="P31" s="15"/>
      <c r="Q31" s="15"/>
      <c r="R31" s="15"/>
      <c r="S31" s="15"/>
      <c r="T31" s="15"/>
    </row>
    <row r="32" spans="2:15" s="15" customFormat="1" ht="12" customHeight="1" thickBot="1">
      <c r="B32" s="39"/>
      <c r="C32" s="40"/>
      <c r="D32" s="19"/>
      <c r="E32" s="19"/>
      <c r="F32" s="19"/>
      <c r="G32" s="41"/>
      <c r="H32" s="42"/>
      <c r="I32" s="43"/>
      <c r="J32" s="44"/>
      <c r="K32" s="45"/>
      <c r="L32" s="45"/>
      <c r="M32" s="45"/>
      <c r="N32" s="17"/>
      <c r="O32" s="46"/>
    </row>
    <row r="33" spans="2:15" s="50" customFormat="1" ht="19.5" customHeight="1" thickBot="1">
      <c r="B33" s="210" t="s">
        <v>42</v>
      </c>
      <c r="C33" s="213" t="s">
        <v>43</v>
      </c>
      <c r="D33" s="214"/>
      <c r="E33" s="214"/>
      <c r="F33" s="194"/>
      <c r="G33" s="48" t="s">
        <v>44</v>
      </c>
      <c r="H33" s="48" t="s">
        <v>45</v>
      </c>
      <c r="I33" s="48" t="s">
        <v>46</v>
      </c>
      <c r="J33" s="48" t="s">
        <v>47</v>
      </c>
      <c r="K33" s="47" t="s">
        <v>48</v>
      </c>
      <c r="L33" s="48" t="s">
        <v>49</v>
      </c>
      <c r="M33" s="193" t="s">
        <v>50</v>
      </c>
      <c r="N33" s="194"/>
      <c r="O33" s="49" t="s">
        <v>51</v>
      </c>
    </row>
    <row r="34" spans="2:15" ht="21.75" customHeight="1">
      <c r="B34" s="211"/>
      <c r="C34" s="215"/>
      <c r="D34" s="196"/>
      <c r="E34" s="196"/>
      <c r="F34" s="197"/>
      <c r="G34" s="51" t="s">
        <v>52</v>
      </c>
      <c r="H34" s="51" t="s">
        <v>53</v>
      </c>
      <c r="I34" s="51" t="s">
        <v>53</v>
      </c>
      <c r="J34" s="51" t="s">
        <v>53</v>
      </c>
      <c r="K34" s="51" t="s">
        <v>53</v>
      </c>
      <c r="L34" s="51" t="s">
        <v>53</v>
      </c>
      <c r="M34" s="198"/>
      <c r="N34" s="199"/>
      <c r="O34" s="52" t="s">
        <v>54</v>
      </c>
    </row>
    <row r="35" spans="2:15" ht="21.75" customHeight="1">
      <c r="B35" s="211"/>
      <c r="C35" s="200"/>
      <c r="D35" s="201"/>
      <c r="E35" s="201"/>
      <c r="F35" s="202"/>
      <c r="G35" s="53" t="s">
        <v>55</v>
      </c>
      <c r="H35" s="53" t="s">
        <v>56</v>
      </c>
      <c r="I35" s="53" t="s">
        <v>56</v>
      </c>
      <c r="J35" s="53" t="s">
        <v>56</v>
      </c>
      <c r="K35" s="53" t="s">
        <v>56</v>
      </c>
      <c r="L35" s="53" t="s">
        <v>56</v>
      </c>
      <c r="M35" s="203"/>
      <c r="N35" s="204"/>
      <c r="O35" s="54" t="s">
        <v>54</v>
      </c>
    </row>
    <row r="36" spans="2:15" ht="21.75" customHeight="1">
      <c r="B36" s="211"/>
      <c r="C36" s="200"/>
      <c r="D36" s="201"/>
      <c r="E36" s="201"/>
      <c r="F36" s="202"/>
      <c r="G36" s="53" t="s">
        <v>55</v>
      </c>
      <c r="H36" s="53" t="s">
        <v>56</v>
      </c>
      <c r="I36" s="53" t="s">
        <v>56</v>
      </c>
      <c r="J36" s="53" t="s">
        <v>56</v>
      </c>
      <c r="K36" s="53" t="s">
        <v>56</v>
      </c>
      <c r="L36" s="53" t="s">
        <v>56</v>
      </c>
      <c r="M36" s="203"/>
      <c r="N36" s="204"/>
      <c r="O36" s="54" t="s">
        <v>54</v>
      </c>
    </row>
    <row r="37" spans="2:15" ht="21.75" customHeight="1">
      <c r="B37" s="211"/>
      <c r="C37" s="200"/>
      <c r="D37" s="201"/>
      <c r="E37" s="201"/>
      <c r="F37" s="202"/>
      <c r="G37" s="53" t="s">
        <v>55</v>
      </c>
      <c r="H37" s="53" t="s">
        <v>56</v>
      </c>
      <c r="I37" s="53" t="s">
        <v>56</v>
      </c>
      <c r="J37" s="53" t="s">
        <v>56</v>
      </c>
      <c r="K37" s="53" t="s">
        <v>56</v>
      </c>
      <c r="L37" s="53" t="s">
        <v>56</v>
      </c>
      <c r="M37" s="203"/>
      <c r="N37" s="204"/>
      <c r="O37" s="54" t="s">
        <v>54</v>
      </c>
    </row>
    <row r="38" spans="2:15" ht="21.75" customHeight="1">
      <c r="B38" s="211"/>
      <c r="C38" s="200"/>
      <c r="D38" s="201"/>
      <c r="E38" s="201"/>
      <c r="F38" s="202"/>
      <c r="G38" s="53" t="s">
        <v>55</v>
      </c>
      <c r="H38" s="53" t="s">
        <v>56</v>
      </c>
      <c r="I38" s="53" t="s">
        <v>56</v>
      </c>
      <c r="J38" s="53" t="s">
        <v>56</v>
      </c>
      <c r="K38" s="53" t="s">
        <v>56</v>
      </c>
      <c r="L38" s="53" t="s">
        <v>56</v>
      </c>
      <c r="M38" s="203"/>
      <c r="N38" s="204"/>
      <c r="O38" s="54" t="s">
        <v>54</v>
      </c>
    </row>
    <row r="39" spans="2:15" ht="21.75" customHeight="1">
      <c r="B39" s="211"/>
      <c r="C39" s="200"/>
      <c r="D39" s="201"/>
      <c r="E39" s="201"/>
      <c r="F39" s="202"/>
      <c r="G39" s="53" t="s">
        <v>55</v>
      </c>
      <c r="H39" s="53" t="s">
        <v>56</v>
      </c>
      <c r="I39" s="53" t="s">
        <v>56</v>
      </c>
      <c r="J39" s="53" t="s">
        <v>56</v>
      </c>
      <c r="K39" s="53" t="s">
        <v>56</v>
      </c>
      <c r="L39" s="53" t="s">
        <v>56</v>
      </c>
      <c r="M39" s="203"/>
      <c r="N39" s="204"/>
      <c r="O39" s="54" t="s">
        <v>54</v>
      </c>
    </row>
    <row r="40" spans="2:15" ht="21.75" customHeight="1">
      <c r="B40" s="211"/>
      <c r="C40" s="200"/>
      <c r="D40" s="201"/>
      <c r="E40" s="201"/>
      <c r="F40" s="202"/>
      <c r="G40" s="28" t="s">
        <v>3</v>
      </c>
      <c r="H40" s="28" t="s">
        <v>4</v>
      </c>
      <c r="I40" s="28" t="s">
        <v>4</v>
      </c>
      <c r="J40" s="28" t="s">
        <v>4</v>
      </c>
      <c r="K40" s="28" t="s">
        <v>4</v>
      </c>
      <c r="L40" s="28" t="s">
        <v>4</v>
      </c>
      <c r="M40" s="203"/>
      <c r="N40" s="204"/>
      <c r="O40" s="55" t="s">
        <v>54</v>
      </c>
    </row>
    <row r="41" spans="2:15" ht="21.75" customHeight="1">
      <c r="B41" s="211"/>
      <c r="C41" s="200"/>
      <c r="D41" s="201"/>
      <c r="E41" s="201"/>
      <c r="F41" s="202"/>
      <c r="G41" s="28" t="s">
        <v>3</v>
      </c>
      <c r="H41" s="28" t="s">
        <v>4</v>
      </c>
      <c r="I41" s="28" t="s">
        <v>4</v>
      </c>
      <c r="J41" s="28" t="s">
        <v>4</v>
      </c>
      <c r="K41" s="28" t="s">
        <v>4</v>
      </c>
      <c r="L41" s="28" t="s">
        <v>4</v>
      </c>
      <c r="M41" s="203"/>
      <c r="N41" s="204"/>
      <c r="O41" s="55" t="s">
        <v>54</v>
      </c>
    </row>
    <row r="42" spans="2:15" ht="21.75" customHeight="1">
      <c r="B42" s="211"/>
      <c r="C42" s="200"/>
      <c r="D42" s="201"/>
      <c r="E42" s="201"/>
      <c r="F42" s="202"/>
      <c r="G42" s="28" t="s">
        <v>3</v>
      </c>
      <c r="H42" s="28" t="s">
        <v>4</v>
      </c>
      <c r="I42" s="28" t="s">
        <v>4</v>
      </c>
      <c r="J42" s="28" t="s">
        <v>4</v>
      </c>
      <c r="K42" s="28" t="s">
        <v>4</v>
      </c>
      <c r="L42" s="28" t="s">
        <v>4</v>
      </c>
      <c r="M42" s="203"/>
      <c r="N42" s="204"/>
      <c r="O42" s="55" t="s">
        <v>54</v>
      </c>
    </row>
    <row r="43" spans="2:15" ht="21.75" customHeight="1">
      <c r="B43" s="211"/>
      <c r="C43" s="200"/>
      <c r="D43" s="201"/>
      <c r="E43" s="201"/>
      <c r="F43" s="202"/>
      <c r="G43" s="28" t="s">
        <v>3</v>
      </c>
      <c r="H43" s="28" t="s">
        <v>4</v>
      </c>
      <c r="I43" s="28" t="s">
        <v>4</v>
      </c>
      <c r="J43" s="28" t="s">
        <v>4</v>
      </c>
      <c r="K43" s="28" t="s">
        <v>4</v>
      </c>
      <c r="L43" s="28" t="s">
        <v>4</v>
      </c>
      <c r="M43" s="203"/>
      <c r="N43" s="204"/>
      <c r="O43" s="55" t="s">
        <v>54</v>
      </c>
    </row>
    <row r="44" spans="2:15" ht="21.75" customHeight="1" thickBot="1">
      <c r="B44" s="212"/>
      <c r="C44" s="205"/>
      <c r="D44" s="206"/>
      <c r="E44" s="206"/>
      <c r="F44" s="207"/>
      <c r="G44" s="56" t="s">
        <v>55</v>
      </c>
      <c r="H44" s="56" t="s">
        <v>56</v>
      </c>
      <c r="I44" s="56" t="s">
        <v>56</v>
      </c>
      <c r="J44" s="56" t="s">
        <v>56</v>
      </c>
      <c r="K44" s="56" t="s">
        <v>56</v>
      </c>
      <c r="L44" s="56" t="s">
        <v>56</v>
      </c>
      <c r="M44" s="208"/>
      <c r="N44" s="209"/>
      <c r="O44" s="57" t="s">
        <v>54</v>
      </c>
    </row>
  </sheetData>
  <sheetProtection/>
  <mergeCells count="78">
    <mergeCell ref="D7:K7"/>
    <mergeCell ref="D8:K8"/>
    <mergeCell ref="M7:O7"/>
    <mergeCell ref="M8:O8"/>
    <mergeCell ref="C37:F37"/>
    <mergeCell ref="C38:F38"/>
    <mergeCell ref="C22:F22"/>
    <mergeCell ref="C23:F23"/>
    <mergeCell ref="B10:E10"/>
    <mergeCell ref="B11:E11"/>
    <mergeCell ref="B15:B26"/>
    <mergeCell ref="C20:F20"/>
    <mergeCell ref="C21:F21"/>
    <mergeCell ref="C17:F17"/>
    <mergeCell ref="C18:F18"/>
    <mergeCell ref="C15:F15"/>
    <mergeCell ref="C16:F16"/>
    <mergeCell ref="C26:F26"/>
    <mergeCell ref="B12:G12"/>
    <mergeCell ref="B13:G13"/>
    <mergeCell ref="L1:O1"/>
    <mergeCell ref="L28:M28"/>
    <mergeCell ref="M5:O5"/>
    <mergeCell ref="B7:C7"/>
    <mergeCell ref="B8:C8"/>
    <mergeCell ref="C19:F19"/>
    <mergeCell ref="F10:G10"/>
    <mergeCell ref="F11:G11"/>
    <mergeCell ref="L10:M10"/>
    <mergeCell ref="L11:M11"/>
    <mergeCell ref="B30:G30"/>
    <mergeCell ref="M20:N20"/>
    <mergeCell ref="M21:N21"/>
    <mergeCell ref="M22:N22"/>
    <mergeCell ref="M23:N23"/>
    <mergeCell ref="L29:M29"/>
    <mergeCell ref="C24:F24"/>
    <mergeCell ref="C25:F25"/>
    <mergeCell ref="B31:G31"/>
    <mergeCell ref="C41:F41"/>
    <mergeCell ref="C39:F39"/>
    <mergeCell ref="C40:F40"/>
    <mergeCell ref="F28:G28"/>
    <mergeCell ref="B29:E29"/>
    <mergeCell ref="F29:G29"/>
    <mergeCell ref="B28:E28"/>
    <mergeCell ref="C42:F42"/>
    <mergeCell ref="C43:F43"/>
    <mergeCell ref="B33:B44"/>
    <mergeCell ref="C33:F33"/>
    <mergeCell ref="C34:F34"/>
    <mergeCell ref="C35:F35"/>
    <mergeCell ref="C36:F36"/>
    <mergeCell ref="C44:F44"/>
    <mergeCell ref="L12:M12"/>
    <mergeCell ref="L13:M13"/>
    <mergeCell ref="M15:N15"/>
    <mergeCell ref="M16:N16"/>
    <mergeCell ref="M17:N17"/>
    <mergeCell ref="M18:N18"/>
    <mergeCell ref="M43:N43"/>
    <mergeCell ref="M19:N19"/>
    <mergeCell ref="L30:M30"/>
    <mergeCell ref="L31:M31"/>
    <mergeCell ref="M33:N33"/>
    <mergeCell ref="M24:N24"/>
    <mergeCell ref="M25:N25"/>
    <mergeCell ref="M26:N26"/>
    <mergeCell ref="M44:N44"/>
    <mergeCell ref="M39:N39"/>
    <mergeCell ref="M40:N40"/>
    <mergeCell ref="M41:N41"/>
    <mergeCell ref="M42:N42"/>
    <mergeCell ref="M34:N34"/>
    <mergeCell ref="M35:N35"/>
    <mergeCell ref="M36:N36"/>
    <mergeCell ref="M37:N37"/>
    <mergeCell ref="M38:N38"/>
  </mergeCells>
  <dataValidations count="1">
    <dataValidation allowBlank="1" showInputMessage="1" showErrorMessage="1" imeMode="off" sqref="M7:O8"/>
  </dataValidations>
  <printOptions/>
  <pageMargins left="0.15748031496062992" right="0.1968503937007874" top="0.15748031496062992" bottom="0.1968503937007874" header="0.2362204724409449" footer="0.1968503937007874"/>
  <pageSetup fitToHeight="1" fitToWidth="1" horizontalDpi="300" verticalDpi="300" orientation="portrait" paperSize="9" scale="8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講習２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JAPANBIOFARM2</dc:creator>
  <cp:keywords/>
  <dc:description/>
  <cp:lastModifiedBy>三澤 明久</cp:lastModifiedBy>
  <cp:lastPrinted>2020-08-27T08:22:28Z</cp:lastPrinted>
  <dcterms:created xsi:type="dcterms:W3CDTF">2007-01-30T04:43:42Z</dcterms:created>
  <dcterms:modified xsi:type="dcterms:W3CDTF">2021-08-02T00:10:30Z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